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A\source\repos\Solucion_BackUp\Solucion_BackUp\"/>
    </mc:Choice>
  </mc:AlternateContent>
  <xr:revisionPtr revIDLastSave="0" documentId="13_ncr:1_{789804FA-CF49-46FC-B87E-93D55D98D44C}" xr6:coauthVersionLast="36" xr6:coauthVersionMax="36" xr10:uidLastSave="{00000000-0000-0000-0000-000000000000}"/>
  <bookViews>
    <workbookView xWindow="0" yWindow="0" windowWidth="19188" windowHeight="7692" activeTab="1" xr2:uid="{00000000-000D-0000-FFFF-FFFF00000000}"/>
  </bookViews>
  <sheets>
    <sheet name="BACKUP" sheetId="3" r:id="rId1"/>
    <sheet name="REGISTRO" sheetId="5" r:id="rId2"/>
    <sheet name="LOGIN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PSA</author>
  </authors>
  <commentList>
    <comment ref="G660" authorId="0" shapeId="0" xr:uid="{275125B6-1AF3-443B-B7BF-9F6E163A4078}">
      <text>
        <r>
          <rPr>
            <b/>
            <sz val="9"/>
            <color indexed="81"/>
            <rFont val="Tahoma"/>
            <charset val="1"/>
          </rPr>
          <t>PSA: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<sst xmlns="http://schemas.openxmlformats.org/spreadsheetml/2006/main" count="10747" uniqueCount="4679">
  <si>
    <t>ID</t>
  </si>
  <si>
    <t>N° DE BACK UP</t>
  </si>
  <si>
    <t>BACK UP-PARTE</t>
  </si>
  <si>
    <t xml:space="preserve">MES </t>
  </si>
  <si>
    <t>DVD'S</t>
  </si>
  <si>
    <t>PARTE DVD</t>
  </si>
  <si>
    <t>CAUSA / CARATULA / ACTA DE INFRACCION</t>
  </si>
  <si>
    <t>FECHA DEL HECHO Y/O REGISTRO</t>
  </si>
  <si>
    <t>PESO</t>
  </si>
  <si>
    <t>BACK UP CONFECCIONADO POR</t>
  </si>
  <si>
    <t>OBSERVACIONES</t>
  </si>
  <si>
    <t>INFORME / PRELIMINAR N°</t>
  </si>
  <si>
    <t xml:space="preserve"> I</t>
  </si>
  <si>
    <t>AGOSTO/2023</t>
  </si>
  <si>
    <t>409CReV-23</t>
  </si>
  <si>
    <t>N/C</t>
  </si>
  <si>
    <t xml:space="preserve">312EZE-23 AV. DE ILICITO </t>
  </si>
  <si>
    <t>438 MB</t>
  </si>
  <si>
    <t>OF. ZACARIAS</t>
  </si>
  <si>
    <t>410CReV-23</t>
  </si>
  <si>
    <t xml:space="preserve">310EZE-23 AV. DE ILICITO </t>
  </si>
  <si>
    <t>1.35 GB</t>
  </si>
  <si>
    <t>411CReV-23</t>
  </si>
  <si>
    <t>318EZE-23 LESIONES</t>
  </si>
  <si>
    <t>786 MB</t>
  </si>
  <si>
    <t>412CReV-23</t>
  </si>
  <si>
    <t>315EZE-23 AV. DE ILICITO</t>
  </si>
  <si>
    <t>1.46 GB</t>
  </si>
  <si>
    <t>10/08/2023  -  11-08-2023</t>
  </si>
  <si>
    <t xml:space="preserve"> II</t>
  </si>
  <si>
    <t>420CReV-23</t>
  </si>
  <si>
    <t>ACTA DE INFRACCION 041-23</t>
  </si>
  <si>
    <t>245 MB</t>
  </si>
  <si>
    <t>421CReV-23</t>
  </si>
  <si>
    <t>325EZE-23 TENTATIVA DE CONTRABANDO DE ESTUPEFACIENTES (PROCEDIMIENTO CANES)</t>
  </si>
  <si>
    <t>351 MB</t>
  </si>
  <si>
    <t>423CReV-23</t>
  </si>
  <si>
    <t>326EZE-23 NN S-HURTO</t>
  </si>
  <si>
    <t>308 MB</t>
  </si>
  <si>
    <t>428CReV-23</t>
  </si>
  <si>
    <t>FLP 31068-23 IMPUTADO - HASSON HADEEL MOHAMMED S - AMENAZAS</t>
  </si>
  <si>
    <t>207 MB</t>
  </si>
  <si>
    <t>429CReV-23</t>
  </si>
  <si>
    <t>328EZE-23 (SIN DATOS DE LA CARATULA)</t>
  </si>
  <si>
    <t>701 MB</t>
  </si>
  <si>
    <t>430CReV-23</t>
  </si>
  <si>
    <t xml:space="preserve">666EZE-10 TENTATIVA DE CONTRABANDO DE DIVISAS </t>
  </si>
  <si>
    <t>720 MB</t>
  </si>
  <si>
    <t>431CReV-23</t>
  </si>
  <si>
    <t>330EZE-23 HURTO</t>
  </si>
  <si>
    <t>432 MB</t>
  </si>
  <si>
    <t xml:space="preserve"> III</t>
  </si>
  <si>
    <t>424CReV-23</t>
  </si>
  <si>
    <t xml:space="preserve">17487-2019 N.N S-A DETERMINAR </t>
  </si>
  <si>
    <t>2.52 GB</t>
  </si>
  <si>
    <t xml:space="preserve"> IV</t>
  </si>
  <si>
    <t>413CReV-23</t>
  </si>
  <si>
    <t xml:space="preserve">316EZE-23 TENENCIA PARA CONSUMO PERSONAL </t>
  </si>
  <si>
    <t>2.13 GB</t>
  </si>
  <si>
    <t>422CReV-23</t>
  </si>
  <si>
    <t>325EZE-23 TENTATIVA DE CONTRABANDO DE ESTUPEFACIENTES</t>
  </si>
  <si>
    <t>1.87 GB</t>
  </si>
  <si>
    <t xml:space="preserve"> V</t>
  </si>
  <si>
    <t>2.94 GB</t>
  </si>
  <si>
    <t xml:space="preserve"> VI</t>
  </si>
  <si>
    <t>419CReV-23</t>
  </si>
  <si>
    <t xml:space="preserve">0087BAR-23 SAMARA TOMAS S-DENUNCIA - ROBO </t>
  </si>
  <si>
    <t>3.81 GB</t>
  </si>
  <si>
    <t xml:space="preserve"> VII</t>
  </si>
  <si>
    <t>415CReV-23</t>
  </si>
  <si>
    <t xml:space="preserve">321EZE-23 AV. DE ILICITO </t>
  </si>
  <si>
    <t>1.55 GB</t>
  </si>
  <si>
    <t>418CReV-23</t>
  </si>
  <si>
    <t>322EZE-23 N.N S-ROBO</t>
  </si>
  <si>
    <t>2.56 GB</t>
  </si>
  <si>
    <t xml:space="preserve"> VIII</t>
  </si>
  <si>
    <t>4.32 GB</t>
  </si>
  <si>
    <t xml:space="preserve"> IX</t>
  </si>
  <si>
    <t>426CReV-23</t>
  </si>
  <si>
    <t xml:space="preserve">324EZE-23 AVERIGUACION DE ILICITO </t>
  </si>
  <si>
    <t>3.65 GB</t>
  </si>
  <si>
    <t>11/08/2023 - 13/08/2023</t>
  </si>
  <si>
    <t xml:space="preserve"> X</t>
  </si>
  <si>
    <t>3.66 GB</t>
  </si>
  <si>
    <t xml:space="preserve"> XI</t>
  </si>
  <si>
    <t>414CReV-23</t>
  </si>
  <si>
    <t>320EZE-23 AVERIGUACION DE ILICITO</t>
  </si>
  <si>
    <t>2.28 GB</t>
  </si>
  <si>
    <t>11/08/2023 - 12/08/2023</t>
  </si>
  <si>
    <t>1.63 GB</t>
  </si>
  <si>
    <t xml:space="preserve"> XII</t>
  </si>
  <si>
    <t xml:space="preserve"> XIII</t>
  </si>
  <si>
    <t>236 MB</t>
  </si>
  <si>
    <t>417CReV-23</t>
  </si>
  <si>
    <t>2.92 GB</t>
  </si>
  <si>
    <t xml:space="preserve"> XIV</t>
  </si>
  <si>
    <t xml:space="preserve"> XV</t>
  </si>
  <si>
    <t>325EZE-23 TENTATIVA DE CONTRABANDO DE ESTUPEFACIENTES (CAMARA VI PRO)</t>
  </si>
  <si>
    <t>4.13 GB</t>
  </si>
  <si>
    <t xml:space="preserve"> XVI</t>
  </si>
  <si>
    <t>3.00 GB</t>
  </si>
  <si>
    <t xml:space="preserve"> XVII</t>
  </si>
  <si>
    <t>416CReV-23</t>
  </si>
  <si>
    <t xml:space="preserve">323EZE-23 AVERIGUACION DE ILICITO </t>
  </si>
  <si>
    <t>4.33 GB</t>
  </si>
  <si>
    <t xml:space="preserve"> XVIII</t>
  </si>
  <si>
    <t>4.34 GB</t>
  </si>
  <si>
    <t xml:space="preserve"> XIX</t>
  </si>
  <si>
    <t xml:space="preserve"> XX</t>
  </si>
  <si>
    <t xml:space="preserve"> XXI</t>
  </si>
  <si>
    <t xml:space="preserve"> XXII</t>
  </si>
  <si>
    <t xml:space="preserve"> XXIII</t>
  </si>
  <si>
    <t xml:space="preserve"> XXIV</t>
  </si>
  <si>
    <t xml:space="preserve"> XXV</t>
  </si>
  <si>
    <t xml:space="preserve"> XXVI</t>
  </si>
  <si>
    <t>2.96 GB</t>
  </si>
  <si>
    <t xml:space="preserve"> XXVII</t>
  </si>
  <si>
    <t xml:space="preserve"> XXVIII</t>
  </si>
  <si>
    <t xml:space="preserve"> XXIX</t>
  </si>
  <si>
    <t>2.91 GB</t>
  </si>
  <si>
    <t xml:space="preserve"> XXX</t>
  </si>
  <si>
    <t xml:space="preserve"> XXXI</t>
  </si>
  <si>
    <t>4.18 GB</t>
  </si>
  <si>
    <t>425CReV-23</t>
  </si>
  <si>
    <t xml:space="preserve">17487-19 NN S-A DETERMINAR </t>
  </si>
  <si>
    <t>1.30 GB</t>
  </si>
  <si>
    <t>427CReV-23</t>
  </si>
  <si>
    <t>CFP 2998-22 CASO COIRON NRO. 48993-22 PARTE I AL VI BACK UP SERVIDOR CFK</t>
  </si>
  <si>
    <t>435CReV-23</t>
  </si>
  <si>
    <t>335EZE-23 HURTO</t>
  </si>
  <si>
    <t>0.98 GB</t>
  </si>
  <si>
    <t>440CReV-23</t>
  </si>
  <si>
    <t>340EZE-23 AVERIGUACION DE ILICITO</t>
  </si>
  <si>
    <t>463 MB</t>
  </si>
  <si>
    <t>441CReV-23</t>
  </si>
  <si>
    <t>343EZE-23 LESIONES LEVES</t>
  </si>
  <si>
    <t>1.13 GB</t>
  </si>
  <si>
    <t>443CReV-23</t>
  </si>
  <si>
    <t>FLP 704-2023 FERNANDEZ AILEN SOL S-INF LEY 22.415</t>
  </si>
  <si>
    <t>1.97 GB</t>
  </si>
  <si>
    <t>22/07/2023 - 08/08/2023</t>
  </si>
  <si>
    <t>446CReV-23</t>
  </si>
  <si>
    <t>344EZE-23 REGISTROS DUTY FREE (S/D CARATULA)</t>
  </si>
  <si>
    <t>2.16 GB</t>
  </si>
  <si>
    <t>432CReV-23</t>
  </si>
  <si>
    <t>5036-17 NN S-INF LEY 23.737</t>
  </si>
  <si>
    <t>900 MB</t>
  </si>
  <si>
    <t>447CReV-23</t>
  </si>
  <si>
    <t>5036-2017 N.N S-INF LEY 23.737</t>
  </si>
  <si>
    <t>2.95 GB</t>
  </si>
  <si>
    <t>21/07/2023 - 28/07/2023 - 21/08/2023</t>
  </si>
  <si>
    <t>437CReV-23</t>
  </si>
  <si>
    <t>339EZE-23 APAZA, MAMANI JOSIAS S-CONTRABANDO DE ESTUPEFACIENTES</t>
  </si>
  <si>
    <t>3.58 GB</t>
  </si>
  <si>
    <t>436CReV-23</t>
  </si>
  <si>
    <t xml:space="preserve">336EZE-23 CONTRABANDO </t>
  </si>
  <si>
    <t>4.17 GB</t>
  </si>
  <si>
    <t>2.41 GB</t>
  </si>
  <si>
    <t>438CReV-23</t>
  </si>
  <si>
    <t xml:space="preserve">338EZE-23 AV. DE CONTRABANDO </t>
  </si>
  <si>
    <t>1.96 GB</t>
  </si>
  <si>
    <t>439CReV-23</t>
  </si>
  <si>
    <t>337EZE-23 HURTO</t>
  </si>
  <si>
    <t>3.86 GB</t>
  </si>
  <si>
    <t>444CReV-23</t>
  </si>
  <si>
    <t>344EZE-23 INFRACCION AL ART 162 DEL CPN</t>
  </si>
  <si>
    <t>3.44 GB</t>
  </si>
  <si>
    <t>4.35 GB</t>
  </si>
  <si>
    <t>448CReV-23</t>
  </si>
  <si>
    <t>135COR-23 (S/D CARATULA)</t>
  </si>
  <si>
    <t>2.90 GB</t>
  </si>
  <si>
    <t>445CReV-23</t>
  </si>
  <si>
    <t>346EZE-23 (S/D CARATULA)</t>
  </si>
  <si>
    <t>4.37 GB</t>
  </si>
  <si>
    <t>442CReV-23</t>
  </si>
  <si>
    <t>CPE 704-2023 IMPUTADO FERNANDEZ, AILEN SOL S-INFRACCION LEY 22.415</t>
  </si>
  <si>
    <t>2.84 GB</t>
  </si>
  <si>
    <t>06/07/2023 - 10/07/2023</t>
  </si>
  <si>
    <t>3.56 GB</t>
  </si>
  <si>
    <t>19/07/2023 - 23/07/2023</t>
  </si>
  <si>
    <t>433CReV-23</t>
  </si>
  <si>
    <t>323EZE-23 AVERIGUACION DE ILICITO (REGISTROS LOCAL TRIPSTORE)</t>
  </si>
  <si>
    <t>4.02 GB</t>
  </si>
  <si>
    <t>2.89 GB</t>
  </si>
  <si>
    <t>434CReV-23</t>
  </si>
  <si>
    <t xml:space="preserve">329EZE-23 HURTO SIMPLE </t>
  </si>
  <si>
    <t>2.82 GB</t>
  </si>
  <si>
    <t>3.04 GB</t>
  </si>
  <si>
    <t>449CReV-23</t>
  </si>
  <si>
    <t>348EZE-23 (S/D CARATULA)</t>
  </si>
  <si>
    <t>1.04 GB</t>
  </si>
  <si>
    <t>450CReV-23</t>
  </si>
  <si>
    <t xml:space="preserve">450EZE-23 INFRACCION AL ART. 162 C.P </t>
  </si>
  <si>
    <t>3.28 GB</t>
  </si>
  <si>
    <t>451CReV-23</t>
  </si>
  <si>
    <t>350EZE-23 APROPIACION DE COSA PERDIDA</t>
  </si>
  <si>
    <t>2.58 GB</t>
  </si>
  <si>
    <t>453CReV-23</t>
  </si>
  <si>
    <t>009MDQ-23 ROBO</t>
  </si>
  <si>
    <t>349 MB</t>
  </si>
  <si>
    <t>457CReV-23</t>
  </si>
  <si>
    <t>FLP 20096-20 NN S-AV DE DELITO</t>
  </si>
  <si>
    <t>692 MB</t>
  </si>
  <si>
    <t>458CReV-23</t>
  </si>
  <si>
    <t>PEDIDO DEL JEFE DICA</t>
  </si>
  <si>
    <t>536 MB</t>
  </si>
  <si>
    <t>452CReV-23</t>
  </si>
  <si>
    <t>034JUA-23</t>
  </si>
  <si>
    <t>3.69 GB</t>
  </si>
  <si>
    <t>460CReV-23</t>
  </si>
  <si>
    <t>652AER-23 REGISTRO DUTY</t>
  </si>
  <si>
    <t>58.8 MB</t>
  </si>
  <si>
    <t>455CReV-23</t>
  </si>
  <si>
    <t xml:space="preserve">352EZE-23 PRESUNTA INFRACCION AL ART. 303 C.P.N </t>
  </si>
  <si>
    <t>2.30 GB</t>
  </si>
  <si>
    <t>456CReV-23</t>
  </si>
  <si>
    <t>4.07 GB</t>
  </si>
  <si>
    <t>454CReV-23</t>
  </si>
  <si>
    <t>PS 027USU-23 (S/D CARATULA)</t>
  </si>
  <si>
    <t>4.27 GB</t>
  </si>
  <si>
    <t>459CReV-23</t>
  </si>
  <si>
    <t>FLP 20096-20 NN S-AV DE DELITO - VEHICULO FORD FOCUS DOMINIO AA774EA -</t>
  </si>
  <si>
    <t>3.89 GB</t>
  </si>
  <si>
    <t>4.19 GB</t>
  </si>
  <si>
    <t>SEPTIEMBRE/2023</t>
  </si>
  <si>
    <t>461CReV-23</t>
  </si>
  <si>
    <t>323EZE-23 (S-D CARATULA) REGISTROS ESTACION DE SERVICIO PUMA</t>
  </si>
  <si>
    <t>869 MB</t>
  </si>
  <si>
    <t>462CReV-23</t>
  </si>
  <si>
    <t>20/07/2023 - 25/07/2023 - 01/08/2023 - 05/08/2023</t>
  </si>
  <si>
    <t>463CReV-23</t>
  </si>
  <si>
    <t xml:space="preserve">356EZE-23 TENTATIVA DE CONTRABANDO </t>
  </si>
  <si>
    <t>464CReV-23</t>
  </si>
  <si>
    <t>353EZE-23 AVERIGUACION DE HURTO</t>
  </si>
  <si>
    <t>745 MB</t>
  </si>
  <si>
    <t>2.67 GB</t>
  </si>
  <si>
    <t xml:space="preserve">465CReV-23 </t>
  </si>
  <si>
    <t xml:space="preserve">357EZE-23 HURTO </t>
  </si>
  <si>
    <t>1.50 GB</t>
  </si>
  <si>
    <t>466CReV-23</t>
  </si>
  <si>
    <t>FLP 296-20 AD 217 DD (S/D CARATULA)</t>
  </si>
  <si>
    <t>3.55 GB</t>
  </si>
  <si>
    <t>2.93 GB</t>
  </si>
  <si>
    <t>03/07/2023 - 18/08/2023</t>
  </si>
  <si>
    <t>3.45 GB</t>
  </si>
  <si>
    <t>2.33 GB</t>
  </si>
  <si>
    <t>2.55 GB</t>
  </si>
  <si>
    <t>4.36 GB</t>
  </si>
  <si>
    <t>4.24 GB</t>
  </si>
  <si>
    <t xml:space="preserve">4.32 GB </t>
  </si>
  <si>
    <t>467CReV-23</t>
  </si>
  <si>
    <t>359EZE-23 INFRACCION LEY 23.737</t>
  </si>
  <si>
    <t>3.37 GB</t>
  </si>
  <si>
    <t>468CReV-23</t>
  </si>
  <si>
    <t>355EZE-23 AVERIGUACION DE CAUSALES DE LESIONES</t>
  </si>
  <si>
    <t>3.99 GB</t>
  </si>
  <si>
    <t>470CReV-23</t>
  </si>
  <si>
    <t xml:space="preserve">SUMARIO 87-23 DV PRNC </t>
  </si>
  <si>
    <t>161 MB</t>
  </si>
  <si>
    <t>472CReV-23</t>
  </si>
  <si>
    <t xml:space="preserve">SUMARIO 88-23 DV PRNC </t>
  </si>
  <si>
    <t>4.09 GB</t>
  </si>
  <si>
    <t>469CReV-230</t>
  </si>
  <si>
    <t xml:space="preserve">360EZE-23 AVERIGUACION DE ILICITO </t>
  </si>
  <si>
    <t>499 MB</t>
  </si>
  <si>
    <t>1.21 GB</t>
  </si>
  <si>
    <t>473CReV-23</t>
  </si>
  <si>
    <t>CPE 782-2023 (S/D CARATULA)</t>
  </si>
  <si>
    <t>1.19 GB</t>
  </si>
  <si>
    <t>474CReV-23</t>
  </si>
  <si>
    <t>364EZE-23 (S/D CARATULA)</t>
  </si>
  <si>
    <t>3.16 GB</t>
  </si>
  <si>
    <t>475CReV-23</t>
  </si>
  <si>
    <t xml:space="preserve">365EZE-23 MOSHE DAVID LEVI S/ TENTATIVA DE CONTRABANDO </t>
  </si>
  <si>
    <t>3.78 GB</t>
  </si>
  <si>
    <t>476CReV-23</t>
  </si>
  <si>
    <t xml:space="preserve">354EZE-23 (S/D CARATULA) </t>
  </si>
  <si>
    <t>2.07 GB</t>
  </si>
  <si>
    <t>477CReV-23</t>
  </si>
  <si>
    <t xml:space="preserve">366EZE-23 AVERIGUACION DE ILICITO </t>
  </si>
  <si>
    <t>3.84 GB</t>
  </si>
  <si>
    <t>4.08 GB</t>
  </si>
  <si>
    <t>478CReV-23</t>
  </si>
  <si>
    <t>FPA 1862-23 DELGADO RICHARD ARIEL - ENVIADO POR REPOCREV</t>
  </si>
  <si>
    <t>VARIAS FECHAS C/T.CREV QUE SE ENVIO</t>
  </si>
  <si>
    <t>479CReV-23</t>
  </si>
  <si>
    <t xml:space="preserve">361EZE-23 AVERIGUACION DE ILICITO </t>
  </si>
  <si>
    <t>2.83 GB</t>
  </si>
  <si>
    <t>23/08/2023 - 05/09/2023</t>
  </si>
  <si>
    <t>480CReV-23</t>
  </si>
  <si>
    <t>PS 588AER-23 AMPLIACION FARMACITY</t>
  </si>
  <si>
    <t>800 MB</t>
  </si>
  <si>
    <t>481CReV-23</t>
  </si>
  <si>
    <t>360EZE-23 AVERIGUACION DE ILICITO (AMPLIACION)</t>
  </si>
  <si>
    <t>580 MB</t>
  </si>
  <si>
    <t>482CReV-23</t>
  </si>
  <si>
    <t>371EZE-23 HURTO</t>
  </si>
  <si>
    <t>2.99 GB</t>
  </si>
  <si>
    <t>483CReV-23</t>
  </si>
  <si>
    <t>372EZE-23 AVERIGUACION DE HURTO</t>
  </si>
  <si>
    <t>484CReV-23</t>
  </si>
  <si>
    <t>373EZE-23 AVERIGUACION DE INTIMIDACION PUBLICA</t>
  </si>
  <si>
    <t>2.11 GB</t>
  </si>
  <si>
    <t>485CReV-23</t>
  </si>
  <si>
    <t>374EZE-23 AVERIGUACION DE AMENAZA</t>
  </si>
  <si>
    <t>486CReV-23</t>
  </si>
  <si>
    <t>375EZE-23 DAÑOS</t>
  </si>
  <si>
    <t>785 MB</t>
  </si>
  <si>
    <t>487CReV-23</t>
  </si>
  <si>
    <t>253 MB</t>
  </si>
  <si>
    <t>488CReV-23</t>
  </si>
  <si>
    <t>NOTA 435-23 PS 667 (S/D CARATULA)</t>
  </si>
  <si>
    <t>1.08 GB</t>
  </si>
  <si>
    <t>490CReV-23</t>
  </si>
  <si>
    <t>SOLICITUD 025 (S/D DE CAUSA - CARATULA)</t>
  </si>
  <si>
    <t>89.2 MB</t>
  </si>
  <si>
    <t>493CReV-23</t>
  </si>
  <si>
    <t>379EZE-23 AMENAZAS</t>
  </si>
  <si>
    <t>836 MB</t>
  </si>
  <si>
    <t>489CReV-23</t>
  </si>
  <si>
    <t>IPP N° 05-00-042348-23 S/PORTACION ILEGAL DE ARMA</t>
  </si>
  <si>
    <t>3.74 GB</t>
  </si>
  <si>
    <t>491CReV-23</t>
  </si>
  <si>
    <t>FLP 31396-23 N.N S/HURTO  REGISTROS CMU</t>
  </si>
  <si>
    <t>DISCO CMU</t>
  </si>
  <si>
    <t>492CReV-23</t>
  </si>
  <si>
    <t>FSM 34903-2023</t>
  </si>
  <si>
    <t>920 MB</t>
  </si>
  <si>
    <t>494CReV-23</t>
  </si>
  <si>
    <t>495CReC-23</t>
  </si>
  <si>
    <t>381EZE-23 AVERIGUACION DE ILICITO</t>
  </si>
  <si>
    <t>645 MB</t>
  </si>
  <si>
    <t>496CReV-23</t>
  </si>
  <si>
    <t>364EZE-23 (S/D CARATULA) AMPLIACION REGISTROS ITC</t>
  </si>
  <si>
    <t>589 MB</t>
  </si>
  <si>
    <t>FSM 34903-2023 ARRIBOS (S/D CARATULA)</t>
  </si>
  <si>
    <t>4.00 GB</t>
  </si>
  <si>
    <t>497CReV-23</t>
  </si>
  <si>
    <t xml:space="preserve">FLP 24495-23 NN S/A DETERMINAR </t>
  </si>
  <si>
    <t>638 MB</t>
  </si>
  <si>
    <t>498CReV-23</t>
  </si>
  <si>
    <t>388EZE-23 AVERIGUACION DE ILICITO</t>
  </si>
  <si>
    <t>3.24 GB</t>
  </si>
  <si>
    <t>I</t>
  </si>
  <si>
    <t>NOVIEMBRE/2023</t>
  </si>
  <si>
    <t>SADA</t>
  </si>
  <si>
    <t>JOSECOTA</t>
  </si>
  <si>
    <t>1 GB</t>
  </si>
  <si>
    <t>EL PIBE COOREAA</t>
  </si>
  <si>
    <t>SADASD</t>
  </si>
  <si>
    <t>III</t>
  </si>
  <si>
    <t>JONI</t>
  </si>
  <si>
    <t>JONIO</t>
  </si>
  <si>
    <t>ASDASD</t>
  </si>
  <si>
    <t>ASDASDA</t>
  </si>
  <si>
    <t>456</t>
  </si>
  <si>
    <t>DVD</t>
  </si>
  <si>
    <t>0,3 GB</t>
  </si>
  <si>
    <t>CORREA</t>
  </si>
  <si>
    <t>ADAA</t>
  </si>
  <si>
    <t>USUARIO</t>
  </si>
  <si>
    <t>PASSWORD</t>
  </si>
  <si>
    <t>Nº ASUNTO</t>
  </si>
  <si>
    <t>Nº ORDEN</t>
  </si>
  <si>
    <t>FECHA INGRESO</t>
  </si>
  <si>
    <t>TIPO 
SOLICITUD</t>
  </si>
  <si>
    <t>NUMERO SOLICITUD</t>
  </si>
  <si>
    <t>SOLICITANTE</t>
  </si>
  <si>
    <t>Nº DE CAUSA JUDICIAL/PREVENCION SUMARIA</t>
  </si>
  <si>
    <t>CARATULA</t>
  </si>
  <si>
    <t>FECHA DEL HECHO</t>
  </si>
  <si>
    <t>TIPO DE DELITO</t>
  </si>
  <si>
    <t>DEPENDENCIA INTERVINIENTE</t>
  </si>
  <si>
    <t xml:space="preserve">RECEPCIONADO POR </t>
  </si>
  <si>
    <t>CONFECCIONADO POR</t>
  </si>
  <si>
    <t>DETALLE</t>
  </si>
  <si>
    <t>Nº DE DVD</t>
  </si>
  <si>
    <t>Nº DE INFORME</t>
  </si>
  <si>
    <t>Nº ACTA DE ENTREGA / ELEVACION</t>
  </si>
  <si>
    <t>FECHA DE SALIDA</t>
  </si>
  <si>
    <t>RETIRADO POR</t>
  </si>
  <si>
    <t>ORGANISMO</t>
  </si>
  <si>
    <t>ESTADO</t>
  </si>
  <si>
    <t>476/23</t>
  </si>
  <si>
    <t>FORMULARIO</t>
  </si>
  <si>
    <t>214AER/23</t>
  </si>
  <si>
    <t>METROPOLITANA</t>
  </si>
  <si>
    <t>293AER/23</t>
  </si>
  <si>
    <t>AMENENZAS</t>
  </si>
  <si>
    <t>AMENAZAS</t>
  </si>
  <si>
    <t>COC AER</t>
  </si>
  <si>
    <t>427CREV-23</t>
  </si>
  <si>
    <t>ELEVACION</t>
  </si>
  <si>
    <t>GALARZA</t>
  </si>
  <si>
    <t>PSA</t>
  </si>
  <si>
    <t>ENTREGADO</t>
  </si>
  <si>
    <t>477/23</t>
  </si>
  <si>
    <t>104EZE/23</t>
  </si>
  <si>
    <t>EZEIZA</t>
  </si>
  <si>
    <t>162EZE/23</t>
  </si>
  <si>
    <t>AVERIGUACION DE ILICITO</t>
  </si>
  <si>
    <t>COC EZE</t>
  </si>
  <si>
    <t>478/23</t>
  </si>
  <si>
    <t>215AER/23</t>
  </si>
  <si>
    <t>294AER/23</t>
  </si>
  <si>
    <t>TABORDA, ANDREA BIBIANA S/DEN</t>
  </si>
  <si>
    <t>DAÑOS</t>
  </si>
  <si>
    <t>479/23</t>
  </si>
  <si>
    <t>MEMORANDO</t>
  </si>
  <si>
    <t>040IGU/23</t>
  </si>
  <si>
    <t>IGUAZU</t>
  </si>
  <si>
    <t>011IGU/23</t>
  </si>
  <si>
    <t>HURTO</t>
  </si>
  <si>
    <t>S/DENUNCIA</t>
  </si>
  <si>
    <t>480/23</t>
  </si>
  <si>
    <t>216AER/23</t>
  </si>
  <si>
    <t>295AER/23</t>
  </si>
  <si>
    <t>HURTO N/N</t>
  </si>
  <si>
    <t>HURTO N.N</t>
  </si>
  <si>
    <t>256AER-2023</t>
  </si>
  <si>
    <t>356CREV-23</t>
  </si>
  <si>
    <t>CORREA JOSE</t>
  </si>
  <si>
    <t>481/23</t>
  </si>
  <si>
    <t>217AER/23</t>
  </si>
  <si>
    <t>297AER/23</t>
  </si>
  <si>
    <t>258AER-2023</t>
  </si>
  <si>
    <t>349CREV-23</t>
  </si>
  <si>
    <t>482/23</t>
  </si>
  <si>
    <t>218AER/23</t>
  </si>
  <si>
    <t>08CONTRAVENCION/23</t>
  </si>
  <si>
    <t>HOSTIGAMIENTO</t>
  </si>
  <si>
    <t>DENUNCIA</t>
  </si>
  <si>
    <t>260AER-23</t>
  </si>
  <si>
    <t>361CREV-23</t>
  </si>
  <si>
    <t>483/23</t>
  </si>
  <si>
    <t>219AER/23</t>
  </si>
  <si>
    <t>296AER/23</t>
  </si>
  <si>
    <t>253COCAER-23</t>
  </si>
  <si>
    <t>425CREV-23</t>
  </si>
  <si>
    <t>484/23</t>
  </si>
  <si>
    <t>105EZE/23</t>
  </si>
  <si>
    <t>163EZE/23</t>
  </si>
  <si>
    <t>485/23</t>
  </si>
  <si>
    <t>09BAR/23</t>
  </si>
  <si>
    <t>BARILOCHE</t>
  </si>
  <si>
    <t>30BAR/23</t>
  </si>
  <si>
    <t>GUITIERREZ VIVIANA S/ DENUNCIA</t>
  </si>
  <si>
    <t>AV DE ILICITO</t>
  </si>
  <si>
    <t>486/23</t>
  </si>
  <si>
    <t>220AER/23</t>
  </si>
  <si>
    <t>298AER/23</t>
  </si>
  <si>
    <t>276CREV-23</t>
  </si>
  <si>
    <t>379CREV-23</t>
  </si>
  <si>
    <t>487/23</t>
  </si>
  <si>
    <t>002DRY/23</t>
  </si>
  <si>
    <t>PUERTO MADRIN</t>
  </si>
  <si>
    <t>005DRY/23</t>
  </si>
  <si>
    <t xml:space="preserve"> </t>
  </si>
  <si>
    <t>488/23</t>
  </si>
  <si>
    <t>005IGU/23</t>
  </si>
  <si>
    <t>012IGU/23</t>
  </si>
  <si>
    <t>489/23</t>
  </si>
  <si>
    <t>221AER/23</t>
  </si>
  <si>
    <t>300AER/23</t>
  </si>
  <si>
    <t>AV ILICITO</t>
  </si>
  <si>
    <t>490/23</t>
  </si>
  <si>
    <t>188AER/23</t>
  </si>
  <si>
    <t>263AER/23</t>
  </si>
  <si>
    <t>INF LEY DE ARMAS</t>
  </si>
  <si>
    <t>INF LEY  ARMAS</t>
  </si>
  <si>
    <t>491/23</t>
  </si>
  <si>
    <t>222AER/23</t>
  </si>
  <si>
    <t>301AER/23</t>
  </si>
  <si>
    <t>ETCHERRITO GLENDA DESIREE S/DENUNCIA</t>
  </si>
  <si>
    <t>262crev-23</t>
  </si>
  <si>
    <t>359CREV-23</t>
  </si>
  <si>
    <t>492/23</t>
  </si>
  <si>
    <t>223AER/23</t>
  </si>
  <si>
    <t>302AER/23</t>
  </si>
  <si>
    <t>MAGARELLI INES ALEJANDRA S/DENUNCIA</t>
  </si>
  <si>
    <t>U:\RECIBIDO PS302AER-23 REG.FILM SALTA.pdf</t>
  </si>
  <si>
    <t>261CREV-23</t>
  </si>
  <si>
    <t>360CREV-23</t>
  </si>
  <si>
    <t>493/23</t>
  </si>
  <si>
    <t>027UC1/23</t>
  </si>
  <si>
    <t>COMPLEJA URSA I DEL ESTE</t>
  </si>
  <si>
    <t>259AER/23</t>
  </si>
  <si>
    <t>CREV</t>
  </si>
  <si>
    <t>494/23</t>
  </si>
  <si>
    <t>225AER/23</t>
  </si>
  <si>
    <t>304AER/23</t>
  </si>
  <si>
    <t>PEREIRA DA SILVA, ANTONIO JOSE S/DENUNCIA</t>
  </si>
  <si>
    <t>495/23</t>
  </si>
  <si>
    <t>224AER/23</t>
  </si>
  <si>
    <t>303AER/23</t>
  </si>
  <si>
    <t>AV ESTAFA</t>
  </si>
  <si>
    <t>496/23</t>
  </si>
  <si>
    <t>028UC1/23</t>
  </si>
  <si>
    <t>121EZE/23</t>
  </si>
  <si>
    <t>CONTRABANDO DE ESTUPEFACIENTES</t>
  </si>
  <si>
    <t>CONTRABANDO</t>
  </si>
  <si>
    <t>FINALIZADO</t>
  </si>
  <si>
    <t>497/23</t>
  </si>
  <si>
    <t>226AER/23</t>
  </si>
  <si>
    <t>306AER/23</t>
  </si>
  <si>
    <t>254AER-23</t>
  </si>
  <si>
    <t>353CREV-23</t>
  </si>
  <si>
    <t>498/23</t>
  </si>
  <si>
    <t>227AER/23</t>
  </si>
  <si>
    <t>S/CAUSA</t>
  </si>
  <si>
    <t>SIN DATOS</t>
  </si>
  <si>
    <t>499/23</t>
  </si>
  <si>
    <t>161EZE/23</t>
  </si>
  <si>
    <t xml:space="preserve">CONTRABANDO DE ESTUPEFACIENTE </t>
  </si>
  <si>
    <t>500/23</t>
  </si>
  <si>
    <t>021UC1/23</t>
  </si>
  <si>
    <t>501/23</t>
  </si>
  <si>
    <t>029UC1/23</t>
  </si>
  <si>
    <t>03UC1</t>
  </si>
  <si>
    <t>180/23</t>
  </si>
  <si>
    <t>ACTA DE ENTREGA</t>
  </si>
  <si>
    <t>LATERRA</t>
  </si>
  <si>
    <t>502/23</t>
  </si>
  <si>
    <t>228AER/23</t>
  </si>
  <si>
    <t>310AER/23</t>
  </si>
  <si>
    <t>AVELLANEDA, ANDRES EMILIO S/DENUNCIA</t>
  </si>
  <si>
    <t>503/23</t>
  </si>
  <si>
    <t>030UC1/23</t>
  </si>
  <si>
    <t>178/23</t>
  </si>
  <si>
    <t>504/23</t>
  </si>
  <si>
    <t>106EZE/23</t>
  </si>
  <si>
    <t>164EZE/23</t>
  </si>
  <si>
    <t>505/23</t>
  </si>
  <si>
    <t>107EZE/23</t>
  </si>
  <si>
    <t>165EZE/23</t>
  </si>
  <si>
    <t>S/ AVERIGUACION DE ROBO</t>
  </si>
  <si>
    <t>ROBO</t>
  </si>
  <si>
    <t>352CREV Y 013SAL-23</t>
  </si>
  <si>
    <t>IBARROLA SOL</t>
  </si>
  <si>
    <t>506/23</t>
  </si>
  <si>
    <t>NOTA</t>
  </si>
  <si>
    <t>S/N</t>
  </si>
  <si>
    <t>PFA</t>
  </si>
  <si>
    <t>FSM 55531-22</t>
  </si>
  <si>
    <t>DILIGENCIAS SUMARIALES   1088-71-000,014-22</t>
  </si>
  <si>
    <t>507/23</t>
  </si>
  <si>
    <t>OFICIO</t>
  </si>
  <si>
    <t>JUZGADO FEDERAL NRO.01</t>
  </si>
  <si>
    <t>FLP 51971/2022</t>
  </si>
  <si>
    <t>N.N S-ROBO DENUNCIANTE: PUJOLA, FERNANDO CARLOS</t>
  </si>
  <si>
    <t>508/23</t>
  </si>
  <si>
    <t>POSADAS</t>
  </si>
  <si>
    <t>002POS/23</t>
  </si>
  <si>
    <t>PRESUNTO HURTO</t>
  </si>
  <si>
    <t>177-23</t>
  </si>
  <si>
    <t>351CREV-23</t>
  </si>
  <si>
    <t>TORRES- SUM</t>
  </si>
  <si>
    <t>509/23</t>
  </si>
  <si>
    <t>108EZE/23</t>
  </si>
  <si>
    <t>166EZE/23</t>
  </si>
  <si>
    <t>365CREV-23</t>
  </si>
  <si>
    <t>510/23</t>
  </si>
  <si>
    <t>SAN FERNANDO</t>
  </si>
  <si>
    <t>75549-23</t>
  </si>
  <si>
    <t>TURISMO FELGUERES Y OTROS S/ESTAFA</t>
  </si>
  <si>
    <t>ESTAFA</t>
  </si>
  <si>
    <t>364CREV-23</t>
  </si>
  <si>
    <t>FISCALIA 56 CABA</t>
  </si>
  <si>
    <t>511/23</t>
  </si>
  <si>
    <t>FSM4707/2023</t>
  </si>
  <si>
    <t>NN S/ AVERIGUACION DE DELITO</t>
  </si>
  <si>
    <t>COC SFO</t>
  </si>
  <si>
    <t>187/23</t>
  </si>
  <si>
    <t>373CREV-23</t>
  </si>
  <si>
    <t>OF. AYTE. RAUCH</t>
  </si>
  <si>
    <t>512/23</t>
  </si>
  <si>
    <t>229AER/23</t>
  </si>
  <si>
    <t>314AER/2023</t>
  </si>
  <si>
    <t>253CREV-23</t>
  </si>
  <si>
    <t>424CREV-23</t>
  </si>
  <si>
    <t>513/23</t>
  </si>
  <si>
    <t>SALTA</t>
  </si>
  <si>
    <t>048SAL/2023</t>
  </si>
  <si>
    <t>SUPUESTO ROBO</t>
  </si>
  <si>
    <t>514/23</t>
  </si>
  <si>
    <t>315AER/2023</t>
  </si>
  <si>
    <t>CARNAVAL LAUTARO NAHUEL S-DENUNCIA</t>
  </si>
  <si>
    <t>515/23</t>
  </si>
  <si>
    <t>109EZE/23</t>
  </si>
  <si>
    <t>168EZE/2023</t>
  </si>
  <si>
    <t>182CREV-23</t>
  </si>
  <si>
    <t>362CREV-23</t>
  </si>
  <si>
    <t>516/23</t>
  </si>
  <si>
    <t>14UCC/23</t>
  </si>
  <si>
    <t>COMPLEJA CENTRAL</t>
  </si>
  <si>
    <t>1913/19 CPE 517/19</t>
  </si>
  <si>
    <t>NN S/ INFRACCION LEY 22415</t>
  </si>
  <si>
    <t>184-23</t>
  </si>
  <si>
    <t>ACTA ENTREGA</t>
  </si>
  <si>
    <t>RIQUELME COMPLEJAS</t>
  </si>
  <si>
    <t>517/23</t>
  </si>
  <si>
    <t>231AER/23</t>
  </si>
  <si>
    <t>290AER/2023</t>
  </si>
  <si>
    <t>BURRIEZA HERNAN PABLO S/ DENUNCIA</t>
  </si>
  <si>
    <t xml:space="preserve">HURTO </t>
  </si>
  <si>
    <t>518/23</t>
  </si>
  <si>
    <t>232AER/23</t>
  </si>
  <si>
    <t>316AER/2023</t>
  </si>
  <si>
    <t xml:space="preserve">TENTATIVA DE HURTO </t>
  </si>
  <si>
    <t>301COCAER-23</t>
  </si>
  <si>
    <t>416CREV-23</t>
  </si>
  <si>
    <t>ELEVACON</t>
  </si>
  <si>
    <t>JUAREZ</t>
  </si>
  <si>
    <t>519/23</t>
  </si>
  <si>
    <t>111EZE/23</t>
  </si>
  <si>
    <t>170EZE/23</t>
  </si>
  <si>
    <t>185-23</t>
  </si>
  <si>
    <t>366CREV-23</t>
  </si>
  <si>
    <t>TORRES-SUM</t>
  </si>
  <si>
    <t>520/23</t>
  </si>
  <si>
    <t>234AER/23</t>
  </si>
  <si>
    <t>318AER/23</t>
  </si>
  <si>
    <t>HURTO AGRAVADO</t>
  </si>
  <si>
    <t>294-23</t>
  </si>
  <si>
    <t>402CREV-23</t>
  </si>
  <si>
    <t>521/23</t>
  </si>
  <si>
    <t>15/04/203</t>
  </si>
  <si>
    <t>112EZE/23</t>
  </si>
  <si>
    <t>171EZE/23</t>
  </si>
  <si>
    <t>186-23</t>
  </si>
  <si>
    <t>369CREV-23</t>
  </si>
  <si>
    <t xml:space="preserve">TORRES-SUM </t>
  </si>
  <si>
    <t>522/23</t>
  </si>
  <si>
    <t>235AER/23</t>
  </si>
  <si>
    <t>319AER/23</t>
  </si>
  <si>
    <t>290COCAER-23</t>
  </si>
  <si>
    <t>400CREV-23</t>
  </si>
  <si>
    <t>523/23</t>
  </si>
  <si>
    <t>110EZE/23</t>
  </si>
  <si>
    <t>169EZE/23</t>
  </si>
  <si>
    <t>10-14/04/2023</t>
  </si>
  <si>
    <t>188CREV-23</t>
  </si>
  <si>
    <t>375CREV-23</t>
  </si>
  <si>
    <t>524/23</t>
  </si>
  <si>
    <t>236AER/23</t>
  </si>
  <si>
    <t>321AER/23</t>
  </si>
  <si>
    <t>263COCAER-23</t>
  </si>
  <si>
    <t>396CREV-23</t>
  </si>
  <si>
    <t>525/23</t>
  </si>
  <si>
    <t>237AER/23</t>
  </si>
  <si>
    <t>322AER/23</t>
  </si>
  <si>
    <t>LESIONES EN RIÑA ART.96 DEL CODIGO PENAL</t>
  </si>
  <si>
    <t>LESIONES</t>
  </si>
  <si>
    <t>526/23</t>
  </si>
  <si>
    <t>238AER/23</t>
  </si>
  <si>
    <t>324AER/23</t>
  </si>
  <si>
    <t>284COCAER-23</t>
  </si>
  <si>
    <t>397CREV-23</t>
  </si>
  <si>
    <t>527/23</t>
  </si>
  <si>
    <t>239AER/23</t>
  </si>
  <si>
    <t>325AER/23</t>
  </si>
  <si>
    <t>ILICITO</t>
  </si>
  <si>
    <t>296CREV-23</t>
  </si>
  <si>
    <t>412CREV-23</t>
  </si>
  <si>
    <t>528/23</t>
  </si>
  <si>
    <t>240AER/23</t>
  </si>
  <si>
    <t>326AER/23</t>
  </si>
  <si>
    <t>ANDREU FACUNDO S-DENUNCIA</t>
  </si>
  <si>
    <t>529/23</t>
  </si>
  <si>
    <t>241AER/23</t>
  </si>
  <si>
    <t>327AER/23</t>
  </si>
  <si>
    <t>300CREV-23</t>
  </si>
  <si>
    <t>421CREV-23</t>
  </si>
  <si>
    <t>530/23</t>
  </si>
  <si>
    <t>243AER/23</t>
  </si>
  <si>
    <t>329AER/23</t>
  </si>
  <si>
    <t xml:space="preserve">PERALTA, ANTONINA ALEJANDRA S/DENUNCIA </t>
  </si>
  <si>
    <t>210COCAER-23</t>
  </si>
  <si>
    <t>406CREV-23</t>
  </si>
  <si>
    <t>531/23</t>
  </si>
  <si>
    <t>244AER/23</t>
  </si>
  <si>
    <t>330AER/23</t>
  </si>
  <si>
    <t>307CREV-23</t>
  </si>
  <si>
    <t>438CREV-23</t>
  </si>
  <si>
    <t>532/23</t>
  </si>
  <si>
    <t>023BAR/23</t>
  </si>
  <si>
    <t>RIBOLDI DARIO ALEJANDRO S/ DENUNCIA HURTO</t>
  </si>
  <si>
    <t>533/23</t>
  </si>
  <si>
    <t>07-03-007243-23/00</t>
  </si>
  <si>
    <t>MALDONADO PABLO CHRISTIAN S/ PORTACIO  ILEGALDE ARMA DE GUERRA</t>
  </si>
  <si>
    <t>189-23</t>
  </si>
  <si>
    <t>MUÑIZ</t>
  </si>
  <si>
    <t>534/23</t>
  </si>
  <si>
    <t>FLP 3364/2022</t>
  </si>
  <si>
    <t>FERNANDEZ ARMERO OSCAR</t>
  </si>
  <si>
    <t>535/23</t>
  </si>
  <si>
    <t>245AER/23</t>
  </si>
  <si>
    <t>SIN DATO</t>
  </si>
  <si>
    <t>PENDIENTE</t>
  </si>
  <si>
    <t>536/23</t>
  </si>
  <si>
    <t>113/2023</t>
  </si>
  <si>
    <t>172EZE-23</t>
  </si>
  <si>
    <t>380CREV-23</t>
  </si>
  <si>
    <t xml:space="preserve">ELEVACION </t>
  </si>
  <si>
    <t>537/23</t>
  </si>
  <si>
    <t>247AER/23</t>
  </si>
  <si>
    <t>332AER-23</t>
  </si>
  <si>
    <t>DIAZ, PABLO LEONARDO S-DENUNCIA</t>
  </si>
  <si>
    <t>415CREV-23</t>
  </si>
  <si>
    <t>538/23</t>
  </si>
  <si>
    <t>18/04//2023</t>
  </si>
  <si>
    <t>248AER/23</t>
  </si>
  <si>
    <t xml:space="preserve">333AER-23 </t>
  </si>
  <si>
    <t>PALASICK, KRISTEN ELIZABETH S-DENUNCIA</t>
  </si>
  <si>
    <t>297CREV-23</t>
  </si>
  <si>
    <t>413CREV-23</t>
  </si>
  <si>
    <t>539/23</t>
  </si>
  <si>
    <t>246AER/23</t>
  </si>
  <si>
    <t>331AER-23</t>
  </si>
  <si>
    <t>FERREYRA MICAELA SABRINA S-DENUNCIA</t>
  </si>
  <si>
    <t>540/23</t>
  </si>
  <si>
    <t>114/2023</t>
  </si>
  <si>
    <t>173EZE-23</t>
  </si>
  <si>
    <t xml:space="preserve">LESIONES </t>
  </si>
  <si>
    <t>LESISONES</t>
  </si>
  <si>
    <t>233CREV-23</t>
  </si>
  <si>
    <t>447CREV-23</t>
  </si>
  <si>
    <t>541/23</t>
  </si>
  <si>
    <t>067COR/23</t>
  </si>
  <si>
    <t>CORDOBA</t>
  </si>
  <si>
    <t>0069COR-23</t>
  </si>
  <si>
    <t>542/23</t>
  </si>
  <si>
    <t>249AER/23</t>
  </si>
  <si>
    <t>334AER/23</t>
  </si>
  <si>
    <t>543/23</t>
  </si>
  <si>
    <t>275-23</t>
  </si>
  <si>
    <t>NN S /AV DE DELITO.</t>
  </si>
  <si>
    <t>AV DE DELITO</t>
  </si>
  <si>
    <t>544/23</t>
  </si>
  <si>
    <t>FLP 43964/2022</t>
  </si>
  <si>
    <t>N.N S/ROBO DTE: VIDORET MARIA ANGELES</t>
  </si>
  <si>
    <t>545/23</t>
  </si>
  <si>
    <t>250AER/2023</t>
  </si>
  <si>
    <t>336AER/23</t>
  </si>
  <si>
    <t xml:space="preserve">FERREYRA PABLO MARTIN S/ DENUNCIA </t>
  </si>
  <si>
    <t>304CREV-23</t>
  </si>
  <si>
    <t>431CREV-23</t>
  </si>
  <si>
    <t>546/23</t>
  </si>
  <si>
    <t>252AER/2023</t>
  </si>
  <si>
    <t>255AER/23</t>
  </si>
  <si>
    <t>MARANI, CHIARA MARIA S/ DENUNCIA</t>
  </si>
  <si>
    <t>547/23</t>
  </si>
  <si>
    <t>260aer/23</t>
  </si>
  <si>
    <t>Fiscalía</t>
  </si>
  <si>
    <t>UTC 1493569 MPF 843793</t>
  </si>
  <si>
    <t>CARÁTULA: A DETERMINAR - S/Inf. Art. 94 C.P.”,</t>
  </si>
  <si>
    <t>548/23</t>
  </si>
  <si>
    <t>253AER/2023</t>
  </si>
  <si>
    <t>338AER/23</t>
  </si>
  <si>
    <t>MALLIMAN, STELLA MARIS S/ DENUNCIA</t>
  </si>
  <si>
    <t>549/23</t>
  </si>
  <si>
    <t>UTC 1487583 DEN 1016084</t>
  </si>
  <si>
    <t>CARÁTULA: JUAN MARTIN RAMONDA - S/Inf. Art. 149 bis 1º párrafo C.P., Art. 52 C.C.”,</t>
  </si>
  <si>
    <t>CORRESPONDE A LA PS 275</t>
  </si>
  <si>
    <t>550/23</t>
  </si>
  <si>
    <t>utc1491594</t>
  </si>
  <si>
    <t>cartulada: roberto PANIAGUA</t>
  </si>
  <si>
    <t xml:space="preserve">ENVIADO VIA MAIL </t>
  </si>
  <si>
    <t>551/23</t>
  </si>
  <si>
    <t>32UC1-23</t>
  </si>
  <si>
    <t>183-2022</t>
  </si>
  <si>
    <t>QUIÑONES AQUINO, RICHARD DAVID S/INF LEY 22,415</t>
  </si>
  <si>
    <t>INF LEY 22,415</t>
  </si>
  <si>
    <t>195CREV-23</t>
  </si>
  <si>
    <t>ACTA</t>
  </si>
  <si>
    <t>CONTROL</t>
  </si>
  <si>
    <t>552/23</t>
  </si>
  <si>
    <t>251AER-23</t>
  </si>
  <si>
    <t>337AER-23</t>
  </si>
  <si>
    <t>553/23</t>
  </si>
  <si>
    <t>187AER</t>
  </si>
  <si>
    <t>LESIONES, ART. 89 DEL CODIGO PENAL</t>
  </si>
  <si>
    <t>554/23</t>
  </si>
  <si>
    <t>s/n</t>
  </si>
  <si>
    <t>JUZGADO FEDERAL NRO.02</t>
  </si>
  <si>
    <t>av.de ilicito</t>
  </si>
  <si>
    <t>ilicito</t>
  </si>
  <si>
    <t>197CREV-23</t>
  </si>
  <si>
    <t>555/23</t>
  </si>
  <si>
    <t>342AER-23</t>
  </si>
  <si>
    <t>WARD, JESICA TAMARA S-DENUNCIA</t>
  </si>
  <si>
    <t>556/23</t>
  </si>
  <si>
    <t>155EZE/23</t>
  </si>
  <si>
    <t>175EZE-23</t>
  </si>
  <si>
    <t>S-HURTO</t>
  </si>
  <si>
    <t>198CRREV-23</t>
  </si>
  <si>
    <t>COPIA 131CREV-23</t>
  </si>
  <si>
    <t>557/23</t>
  </si>
  <si>
    <t>033UC1/2023</t>
  </si>
  <si>
    <t>FLP 12609/2023</t>
  </si>
  <si>
    <t>N.N S-AVERIGUACION DE DELITO. DENUNCIANTE: HOLLIDAY SCOTT S.A</t>
  </si>
  <si>
    <t>01/03/23 AL 03/03/23</t>
  </si>
  <si>
    <t>DELITO</t>
  </si>
  <si>
    <t>558/23</t>
  </si>
  <si>
    <t>256AER/2023</t>
  </si>
  <si>
    <t>343AER/2023</t>
  </si>
  <si>
    <t>AV.DE ILICITO</t>
  </si>
  <si>
    <t>291AER-23</t>
  </si>
  <si>
    <t>392CREV-23</t>
  </si>
  <si>
    <t>BERNACHEA MARISA</t>
  </si>
  <si>
    <t>559/23</t>
  </si>
  <si>
    <t>FLP 41173/2022</t>
  </si>
  <si>
    <t>NN S/A DETERMINAR DENUNCIANTE: RICCIARDI, TERESA MONICA</t>
  </si>
  <si>
    <t>560/23</t>
  </si>
  <si>
    <t>257AER/2023</t>
  </si>
  <si>
    <t>344AER/2023</t>
  </si>
  <si>
    <t>DRATMAN , ENRIQUE ALFREDO S/DENUNCIA</t>
  </si>
  <si>
    <t>287CREV-23</t>
  </si>
  <si>
    <t>409CEV-23</t>
  </si>
  <si>
    <t>561/23</t>
  </si>
  <si>
    <t>034UC1/20230</t>
  </si>
  <si>
    <t>AVERIGUACION DE HECHO</t>
  </si>
  <si>
    <t>AV. DE HECHO</t>
  </si>
  <si>
    <t>205CREV/23</t>
  </si>
  <si>
    <t>351/23</t>
  </si>
  <si>
    <t>RAMOS TOMAS</t>
  </si>
  <si>
    <t>562/23</t>
  </si>
  <si>
    <t>IPP 07-01-003811-23-00</t>
  </si>
  <si>
    <t>563/23</t>
  </si>
  <si>
    <t>IPP 07-01-003812-23-00</t>
  </si>
  <si>
    <t>564/23</t>
  </si>
  <si>
    <t>082AER/2023</t>
  </si>
  <si>
    <t>COMODORO RIVADAVIA</t>
  </si>
  <si>
    <t>345AER/2023</t>
  </si>
  <si>
    <t>BOCHATAY NICOLAS ADRIAN S/ DENUNCIA</t>
  </si>
  <si>
    <t>S/EFECTO, ES PARA UOSP METRO</t>
  </si>
  <si>
    <t>565/23</t>
  </si>
  <si>
    <t>258AER/23</t>
  </si>
  <si>
    <t>286COCAER-23</t>
  </si>
  <si>
    <t>398CREV-23</t>
  </si>
  <si>
    <t>566/23</t>
  </si>
  <si>
    <t>35UC1/2023</t>
  </si>
  <si>
    <t>PP07-01-003377-23-00</t>
  </si>
  <si>
    <t>INVESTIGACION PREAPARATORIA</t>
  </si>
  <si>
    <t>AV. DE ILICITO</t>
  </si>
  <si>
    <t>567/23</t>
  </si>
  <si>
    <t>116EZE/2023</t>
  </si>
  <si>
    <t>170AER/23</t>
  </si>
  <si>
    <t>PARA SUMARIOS</t>
  </si>
  <si>
    <t>199CREV-23</t>
  </si>
  <si>
    <t>568/23</t>
  </si>
  <si>
    <t>117EZE/2023</t>
  </si>
  <si>
    <t>176EZE-23</t>
  </si>
  <si>
    <t>PRESUNTO DELITO DE ACCION PUBLICA</t>
  </si>
  <si>
    <t>569/23</t>
  </si>
  <si>
    <t>219597/2023</t>
  </si>
  <si>
    <t>AV. DE ILICITO SOLICITUD DE PARADERO</t>
  </si>
  <si>
    <t>MAIL</t>
  </si>
  <si>
    <t>570/23</t>
  </si>
  <si>
    <t>004CAL</t>
  </si>
  <si>
    <t>001/2023</t>
  </si>
  <si>
    <t>RIO GALLEGOS</t>
  </si>
  <si>
    <t>001GAL/2023</t>
  </si>
  <si>
    <t>PRESUNTO HURTO DE EQUIPAJE DESPACHADO POR BODEGA</t>
  </si>
  <si>
    <t>571/23</t>
  </si>
  <si>
    <t>259AER/2023</t>
  </si>
  <si>
    <t>CONTRAV. 009AER/2023</t>
  </si>
  <si>
    <t>MALTRATO-ART55 DEL C C C A B A</t>
  </si>
  <si>
    <t>572/23</t>
  </si>
  <si>
    <t>260AER/2023</t>
  </si>
  <si>
    <t>347AER/2023</t>
  </si>
  <si>
    <t>ROBO NN</t>
  </si>
  <si>
    <t>299COCAER-23</t>
  </si>
  <si>
    <t>420CREV-23</t>
  </si>
  <si>
    <t>573/23</t>
  </si>
  <si>
    <t>261AER/2023</t>
  </si>
  <si>
    <t>348AER/2023</t>
  </si>
  <si>
    <t>295COCAER-23</t>
  </si>
  <si>
    <t>411CREV-23</t>
  </si>
  <si>
    <t>574/23</t>
  </si>
  <si>
    <t>262AER/2023</t>
  </si>
  <si>
    <t>349AER/2023</t>
  </si>
  <si>
    <t>292COCAER-23</t>
  </si>
  <si>
    <t>404CREV-23</t>
  </si>
  <si>
    <t>575/23</t>
  </si>
  <si>
    <t>118EZE/23</t>
  </si>
  <si>
    <t>177EZE/2023</t>
  </si>
  <si>
    <t>INFRACCION AL ART. 164 DEL CPN</t>
  </si>
  <si>
    <t>AV.ILICITO</t>
  </si>
  <si>
    <t>206CREV-23</t>
  </si>
  <si>
    <t>401CREV-23</t>
  </si>
  <si>
    <t>576/23</t>
  </si>
  <si>
    <t>36UC1/23</t>
  </si>
  <si>
    <t>349AER/23</t>
  </si>
  <si>
    <t>AV.</t>
  </si>
  <si>
    <t>577/23</t>
  </si>
  <si>
    <t>119EZE/23</t>
  </si>
  <si>
    <t>178EZE/23</t>
  </si>
  <si>
    <t>HURTO SIMPLE</t>
  </si>
  <si>
    <t>207CREV-23</t>
  </si>
  <si>
    <t>403CREV-23</t>
  </si>
  <si>
    <t>578/23</t>
  </si>
  <si>
    <t>120EZE/23</t>
  </si>
  <si>
    <t>179EZE-23</t>
  </si>
  <si>
    <t>TENTATIVA  DE ESTUPEFACIENTES</t>
  </si>
  <si>
    <t>ESTUPEFACIENTE</t>
  </si>
  <si>
    <t>212CREV-23</t>
  </si>
  <si>
    <t>408CREV-23</t>
  </si>
  <si>
    <t>TORRES</t>
  </si>
  <si>
    <t>579/23</t>
  </si>
  <si>
    <t>263AER-23</t>
  </si>
  <si>
    <t>351AER-23</t>
  </si>
  <si>
    <t>414CREV-23</t>
  </si>
  <si>
    <t>580/23</t>
  </si>
  <si>
    <t>121EZE/2023</t>
  </si>
  <si>
    <t>180EZE-23</t>
  </si>
  <si>
    <t>INFRACCION A LA LEY 22415</t>
  </si>
  <si>
    <t>INF LEY</t>
  </si>
  <si>
    <t>209CREV-23 PARTE IYII</t>
  </si>
  <si>
    <t>405CREV-23</t>
  </si>
  <si>
    <t>Of. Ibarrola</t>
  </si>
  <si>
    <t>Falta copia de Cadena de Custodia</t>
  </si>
  <si>
    <t>581/23</t>
  </si>
  <si>
    <t>037UC1/2023</t>
  </si>
  <si>
    <t>PRESUNTO DELITO DE ACCION PUBLICA E INFRACCION AL ART 145 BIS CP</t>
  </si>
  <si>
    <t xml:space="preserve"> PRESUNTO DELITO</t>
  </si>
  <si>
    <t>582/23</t>
  </si>
  <si>
    <t>122EZE/2023</t>
  </si>
  <si>
    <t>182EZE-23</t>
  </si>
  <si>
    <t>INFRACCION AL ART .164 DEL CPN</t>
  </si>
  <si>
    <t>407crev/23</t>
  </si>
  <si>
    <t>583/23</t>
  </si>
  <si>
    <t>038UC1/2023</t>
  </si>
  <si>
    <t>003uc1-23</t>
  </si>
  <si>
    <t>180CREV-23</t>
  </si>
  <si>
    <t xml:space="preserve">ACTA </t>
  </si>
  <si>
    <t>LILIANA CABRAL</t>
  </si>
  <si>
    <t>584/23</t>
  </si>
  <si>
    <t>FISCALIA FEDERAL NRO.02</t>
  </si>
  <si>
    <t>FLP 4939/2023</t>
  </si>
  <si>
    <t>N.N S-ROBO</t>
  </si>
  <si>
    <t>…..</t>
  </si>
  <si>
    <t>213CREV-23</t>
  </si>
  <si>
    <t>410CREV-23</t>
  </si>
  <si>
    <t>585/23</t>
  </si>
  <si>
    <t>269AER/2023</t>
  </si>
  <si>
    <t>352AER-23</t>
  </si>
  <si>
    <t>586/23</t>
  </si>
  <si>
    <t>123EZE/2023</t>
  </si>
  <si>
    <t>183EZE-23</t>
  </si>
  <si>
    <t>PRESUNTA INFRACCION AL AERT, 194 C,P</t>
  </si>
  <si>
    <t>26 27</t>
  </si>
  <si>
    <t>217 COPIA 216</t>
  </si>
  <si>
    <t>ACTA DE ENTREGA Nro.62</t>
  </si>
  <si>
    <t>cordoba Paula</t>
  </si>
  <si>
    <t xml:space="preserve">uocn y dc 1 del este </t>
  </si>
  <si>
    <t>587/23</t>
  </si>
  <si>
    <t>FLP 13204/2020</t>
  </si>
  <si>
    <t>NN S/ROBO DTE: GRENON CANDELARIA MARTINA</t>
  </si>
  <si>
    <t>215CREV-23</t>
  </si>
  <si>
    <t>135CREV-20</t>
  </si>
  <si>
    <t>OF IBARROLA</t>
  </si>
  <si>
    <t>588/23</t>
  </si>
  <si>
    <t>GNA</t>
  </si>
  <si>
    <t>FMP 10547/2021</t>
  </si>
  <si>
    <t>N.N S-INFRACCION LEY 23737</t>
  </si>
  <si>
    <t>LEY 23737</t>
  </si>
  <si>
    <t>219CReV-23</t>
  </si>
  <si>
    <t>589/23</t>
  </si>
  <si>
    <t>265AER/2023</t>
  </si>
  <si>
    <t>353AER/2023</t>
  </si>
  <si>
    <t>JIMENEZ, CYNTHIA ESTEFANIA S-DENUNCIA</t>
  </si>
  <si>
    <t>306CREV-23</t>
  </si>
  <si>
    <t>433CREV-23</t>
  </si>
  <si>
    <t>590/23</t>
  </si>
  <si>
    <t>125EZE/2023</t>
  </si>
  <si>
    <t>185EZE/2023</t>
  </si>
  <si>
    <t>TENTATIVA DE CONTRABANDO DE ESTUPEFACIENTES</t>
  </si>
  <si>
    <t xml:space="preserve">CONTRABANDO </t>
  </si>
  <si>
    <t>221CREV-23</t>
  </si>
  <si>
    <t>418CREV-23</t>
  </si>
  <si>
    <t>591/23</t>
  </si>
  <si>
    <t>040UC1/23</t>
  </si>
  <si>
    <t>AV DE HECHO</t>
  </si>
  <si>
    <t>218CREV-23</t>
  </si>
  <si>
    <t>ACTA DE ENTREGA Nro. 061</t>
  </si>
  <si>
    <t>Ramos Tomas</t>
  </si>
  <si>
    <t>592/23</t>
  </si>
  <si>
    <t>PP 07-03-007243-23/00</t>
  </si>
  <si>
    <t>MALDONADO PABLO CHRISTIAN S-PORTACION ILEGAL DE ARMA DE GUERRA</t>
  </si>
  <si>
    <t>PORTACION</t>
  </si>
  <si>
    <t>593/23</t>
  </si>
  <si>
    <t>41UC1/2023</t>
  </si>
  <si>
    <t>183EZE/2023</t>
  </si>
  <si>
    <t>PRESUNTA INFRACCION AL AERT, 194 C,P,N</t>
  </si>
  <si>
    <t xml:space="preserve">INF </t>
  </si>
  <si>
    <t>594/23</t>
  </si>
  <si>
    <t>266AER/2023</t>
  </si>
  <si>
    <t>355aer/2023</t>
  </si>
  <si>
    <t>HURTO NN</t>
  </si>
  <si>
    <t>595/23</t>
  </si>
  <si>
    <t>124EZE/2023</t>
  </si>
  <si>
    <t>184EZE/2023</t>
  </si>
  <si>
    <t>TENTATIVA DE CONTRABANDO DE EXPORTACION DE DIVISAS</t>
  </si>
  <si>
    <t>DIVISA</t>
  </si>
  <si>
    <t>220CREV-23</t>
  </si>
  <si>
    <t>419CREV-23</t>
  </si>
  <si>
    <t>OF Ibarrola</t>
  </si>
  <si>
    <t>596/23</t>
  </si>
  <si>
    <t>26/04/203</t>
  </si>
  <si>
    <t>267AER/2023</t>
  </si>
  <si>
    <t>356AER/2023</t>
  </si>
  <si>
    <t>KLOSTER, KARINA NATALIA S/ DENUNCIA</t>
  </si>
  <si>
    <t>597/23</t>
  </si>
  <si>
    <t>268AER/2023</t>
  </si>
  <si>
    <t>357AER/2023</t>
  </si>
  <si>
    <t>OPAZOS, MENESES MACARENA SOPHIA S/DENUNCIA</t>
  </si>
  <si>
    <t>309COCAER-23</t>
  </si>
  <si>
    <t>440CREV-23</t>
  </si>
  <si>
    <t>598/23</t>
  </si>
  <si>
    <t>358AER/2023</t>
  </si>
  <si>
    <t>265aer/23</t>
  </si>
  <si>
    <t>599/23</t>
  </si>
  <si>
    <t>NOTA/solicitud</t>
  </si>
  <si>
    <t>4514DROPA/23</t>
  </si>
  <si>
    <t>328AER/2023 judicial caso MPF 853328</t>
  </si>
  <si>
    <t>DAÑO/S-NOMBRE -ART 120 CC</t>
  </si>
  <si>
    <t>9-4-23 AL 16-04-23</t>
  </si>
  <si>
    <t>600/23</t>
  </si>
  <si>
    <t>42UC1/23</t>
  </si>
  <si>
    <t>PS259AER/23</t>
  </si>
  <si>
    <t>&lt;</t>
  </si>
  <si>
    <t>601/23</t>
  </si>
  <si>
    <t>PBA</t>
  </si>
  <si>
    <t>36660/2020</t>
  </si>
  <si>
    <t>TULLI ESTEBAN FERNANDO Y OTROS S-INFRACCION LEY 23737</t>
  </si>
  <si>
    <t>24/04/2023
30/04/2023</t>
  </si>
  <si>
    <t>INF LEY 23737</t>
  </si>
  <si>
    <t>INICIADO</t>
  </si>
  <si>
    <t>602/23</t>
  </si>
  <si>
    <t>271AER/23</t>
  </si>
  <si>
    <t>361AER/23</t>
  </si>
  <si>
    <t>AV DE ILIITO</t>
  </si>
  <si>
    <t>603/23</t>
  </si>
  <si>
    <t>272AER/23</t>
  </si>
  <si>
    <t>362AER/23</t>
  </si>
  <si>
    <t>GUIÑAZU CARLOS ALBERTO S/ DENUNCIA</t>
  </si>
  <si>
    <t>GUIÑAZU</t>
  </si>
  <si>
    <t>604/23</t>
  </si>
  <si>
    <t>127EZE/23</t>
  </si>
  <si>
    <t>188EZE/23</t>
  </si>
  <si>
    <t>RODRIGUEZ</t>
  </si>
  <si>
    <t>605/23</t>
  </si>
  <si>
    <t>126EZE/23</t>
  </si>
  <si>
    <t>187EZE/23</t>
  </si>
  <si>
    <t>ART 162 DEL CPN</t>
  </si>
  <si>
    <t>ART 162</t>
  </si>
  <si>
    <t>606/23</t>
  </si>
  <si>
    <t>FGR 11164/22</t>
  </si>
  <si>
    <t>PROCUNAR</t>
  </si>
  <si>
    <t>MACHINE MARIBEL</t>
  </si>
  <si>
    <t>PROCUNAR-PFA</t>
  </si>
  <si>
    <t>607/23</t>
  </si>
  <si>
    <t>273AER/23</t>
  </si>
  <si>
    <t>364AER/2023</t>
  </si>
  <si>
    <t>TENTATIVA DE ESTAFA</t>
  </si>
  <si>
    <t>608/23</t>
  </si>
  <si>
    <t>128EZE/2023</t>
  </si>
  <si>
    <t>189EZEZ/2023</t>
  </si>
  <si>
    <t>609/23</t>
  </si>
  <si>
    <t>274AER/2023</t>
  </si>
  <si>
    <t>365AER/2023</t>
  </si>
  <si>
    <t>610/23</t>
  </si>
  <si>
    <t>129EZE/2023</t>
  </si>
  <si>
    <t>190EZE/2023</t>
  </si>
  <si>
    <t>U:\RECIBIDO CAUSA190EZE-23 AMPLIACION.pdf</t>
  </si>
  <si>
    <t>611/23</t>
  </si>
  <si>
    <t>366AER/2023</t>
  </si>
  <si>
    <t>612/23</t>
  </si>
  <si>
    <t>275AER/2023</t>
  </si>
  <si>
    <t>CONTRAV. 010AER/2023</t>
  </si>
  <si>
    <t>"AV. DE HOSTIGAMIENTO INF. Al ART. 54 Del C.C CAE.A"</t>
  </si>
  <si>
    <t>339COC-AER</t>
  </si>
  <si>
    <t>485CREV-2023</t>
  </si>
  <si>
    <t>613/23</t>
  </si>
  <si>
    <t>130/2023</t>
  </si>
  <si>
    <t>192EZE/2023</t>
  </si>
  <si>
    <t>INF. AL ART. 162 DEL CODIGO PENAL</t>
  </si>
  <si>
    <t>614/23</t>
  </si>
  <si>
    <t>131/2023</t>
  </si>
  <si>
    <t>193EZE/23</t>
  </si>
  <si>
    <t>227CREV-23</t>
  </si>
  <si>
    <t>435CREV-23</t>
  </si>
  <si>
    <t>615/23</t>
  </si>
  <si>
    <t>132/2023</t>
  </si>
  <si>
    <t>194EZE/23</t>
  </si>
  <si>
    <t>616/23</t>
  </si>
  <si>
    <t>277/2023</t>
  </si>
  <si>
    <t>368AER/23</t>
  </si>
  <si>
    <t>617/23</t>
  </si>
  <si>
    <t>013/2023</t>
  </si>
  <si>
    <t>CRAC</t>
  </si>
  <si>
    <t>186EZE/2023</t>
  </si>
  <si>
    <t>POSIBLE INFRACCION A LA LEY 22415</t>
  </si>
  <si>
    <t>INF. LEY 22415</t>
  </si>
  <si>
    <t>439CREV-23</t>
  </si>
  <si>
    <t>PERDIGUERO</t>
  </si>
  <si>
    <t>618/23</t>
  </si>
  <si>
    <t>n/c</t>
  </si>
  <si>
    <t>FTU 3348/2023</t>
  </si>
  <si>
    <t xml:space="preserve">NN S- ROBO DENUNCIANTE: ARECO ORLANDO AUGUSTO </t>
  </si>
  <si>
    <t>619/23</t>
  </si>
  <si>
    <t>FTU 4324/2023</t>
  </si>
  <si>
    <t>NN S-HURTO DENUNCIANTE: GHEZOUTI, ABEL FRANCOIS ETIENNE</t>
  </si>
  <si>
    <t>620/23</t>
  </si>
  <si>
    <t>133/2023</t>
  </si>
  <si>
    <t>196EZE/23</t>
  </si>
  <si>
    <t>AVERIGUACION DE INFRACCION ART. 303 DEL C.P.N</t>
  </si>
  <si>
    <t>ART.303</t>
  </si>
  <si>
    <t>GUANCA</t>
  </si>
  <si>
    <t>621/23</t>
  </si>
  <si>
    <t>278/23</t>
  </si>
  <si>
    <t>369AER/23</t>
  </si>
  <si>
    <t>" GONARD, VERÓNICA SIDENUNCIA ".</t>
  </si>
  <si>
    <t>622/23</t>
  </si>
  <si>
    <t>279/23</t>
  </si>
  <si>
    <t>370AER/23</t>
  </si>
  <si>
    <t>WIESE, ROMINA PAOLA  S/DENUNCIA</t>
  </si>
  <si>
    <t>623/23</t>
  </si>
  <si>
    <t>280/23</t>
  </si>
  <si>
    <t>373AER/23</t>
  </si>
  <si>
    <t>ZALEZ, ALEJANDRO AGUSTIN S/DENUNCIA.-</t>
  </si>
  <si>
    <t>469CREV/2023</t>
  </si>
  <si>
    <t>DENEGADO POR FALTA DE CAMARAS</t>
  </si>
  <si>
    <t>624/23</t>
  </si>
  <si>
    <t>43UC1/23</t>
  </si>
  <si>
    <t xml:space="preserve">AV. DE HECHO </t>
  </si>
  <si>
    <t>625/23</t>
  </si>
  <si>
    <t>MFP 10547/2021</t>
  </si>
  <si>
    <t>626/23</t>
  </si>
  <si>
    <t>CPE 229/2023</t>
  </si>
  <si>
    <t>N.N S-INFRACCION LEY 22415</t>
  </si>
  <si>
    <t>INF LEY 22415</t>
  </si>
  <si>
    <t>235CREV-2023</t>
  </si>
  <si>
    <t>ANRIQUEZ</t>
  </si>
  <si>
    <t>627/23</t>
  </si>
  <si>
    <t>134EZE23</t>
  </si>
  <si>
    <t>07-01-003137-23/00-144EZE-23</t>
  </si>
  <si>
    <t xml:space="preserve">APROPIACION DE COSA PERIDA </t>
  </si>
  <si>
    <t>AMPLIACION</t>
  </si>
  <si>
    <t>234CREV-23</t>
  </si>
  <si>
    <t>302CREV-23 AMPLIACION</t>
  </si>
  <si>
    <t>628/23</t>
  </si>
  <si>
    <t>281/2023</t>
  </si>
  <si>
    <t>374AER/2023</t>
  </si>
  <si>
    <t xml:space="preserve">ROBO NN </t>
  </si>
  <si>
    <t>629/23</t>
  </si>
  <si>
    <t>PP 0703007243-23-20</t>
  </si>
  <si>
    <t>MALDONADO PABLO CHRISTIAN S/ PORTACION ILEGAL DE ARMA DE GUERRA</t>
  </si>
  <si>
    <t>630/23</t>
  </si>
  <si>
    <t>282/2023</t>
  </si>
  <si>
    <t>375AER/2023</t>
  </si>
  <si>
    <t>631/23</t>
  </si>
  <si>
    <t>044/2023</t>
  </si>
  <si>
    <t>caso coiron 55376/2023</t>
  </si>
  <si>
    <t xml:space="preserve">AV. DE ILICITO </t>
  </si>
  <si>
    <t>632/23</t>
  </si>
  <si>
    <t>038/2023</t>
  </si>
  <si>
    <t>AV.DE ILCITO</t>
  </si>
  <si>
    <t>633/23</t>
  </si>
  <si>
    <t>283/2023</t>
  </si>
  <si>
    <t>378AER/2023</t>
  </si>
  <si>
    <t>CABANELAS, JORGE EMILIANO S-DENUNCIA</t>
  </si>
  <si>
    <t>634/23</t>
  </si>
  <si>
    <t>285/2023</t>
  </si>
  <si>
    <t>379AER/2023</t>
  </si>
  <si>
    <t>CASTALDO JOSE MARIO S-DENUNCIA</t>
  </si>
  <si>
    <t>635/23</t>
  </si>
  <si>
    <t>284/2023</t>
  </si>
  <si>
    <t>377AER/2023</t>
  </si>
  <si>
    <t>636/23</t>
  </si>
  <si>
    <t>286AER/2023</t>
  </si>
  <si>
    <t>380AER/2023</t>
  </si>
  <si>
    <t xml:space="preserve">ROBO N.N </t>
  </si>
  <si>
    <t>ROBO N.N</t>
  </si>
  <si>
    <t>448CREV-23</t>
  </si>
  <si>
    <t>637/23</t>
  </si>
  <si>
    <t>046UC1/2023</t>
  </si>
  <si>
    <t>078EZE/2023</t>
  </si>
  <si>
    <t xml:space="preserve">AVERIGUACION DE ILICITO </t>
  </si>
  <si>
    <t xml:space="preserve">SE ENTREGO EN PEN </t>
  </si>
  <si>
    <t>COPIAL FIEL DVD 081</t>
  </si>
  <si>
    <t xml:space="preserve">VILLALBA </t>
  </si>
  <si>
    <t>638/23</t>
  </si>
  <si>
    <t>135EZE-23</t>
  </si>
  <si>
    <t>197EZE-23</t>
  </si>
  <si>
    <t>AVERIGUACION DE HURTO</t>
  </si>
  <si>
    <t>AV .DE HURTO</t>
  </si>
  <si>
    <t>639/23</t>
  </si>
  <si>
    <t>287AER/23</t>
  </si>
  <si>
    <t>381AER/2023</t>
  </si>
  <si>
    <t>640/23</t>
  </si>
  <si>
    <t>JUAN MARTIN RAMONDA S-INF. ART. 149 BIS 1° PARRAFO C.P.ART. 52 C.C.</t>
  </si>
  <si>
    <t>INF ART.149</t>
  </si>
  <si>
    <t>641/23</t>
  </si>
  <si>
    <t>288AER/23</t>
  </si>
  <si>
    <t>382AER/2023</t>
  </si>
  <si>
    <t>BECERRA,MALEN ANAHI S/DENUNCIA</t>
  </si>
  <si>
    <t>642/23</t>
  </si>
  <si>
    <t>289AER/23</t>
  </si>
  <si>
    <t>376AER/23</t>
  </si>
  <si>
    <t>AVERIGUACION DE DELITO</t>
  </si>
  <si>
    <t>643/23</t>
  </si>
  <si>
    <t>031BAR/23</t>
  </si>
  <si>
    <t>FERNANDEZ DIEGO S- DENUNCIA-HURTO</t>
  </si>
  <si>
    <t>454CREV-23</t>
  </si>
  <si>
    <t>644/23</t>
  </si>
  <si>
    <t>136EZE/23</t>
  </si>
  <si>
    <t>199EZE-2023</t>
  </si>
  <si>
    <t>ABUSO SEXUAL</t>
  </si>
  <si>
    <t>ABUSO</t>
  </si>
  <si>
    <t>645/23</t>
  </si>
  <si>
    <t>290AER/23</t>
  </si>
  <si>
    <t>383AER/2023</t>
  </si>
  <si>
    <t>646/23</t>
  </si>
  <si>
    <t>291AER/23</t>
  </si>
  <si>
    <t>384aer/2023</t>
  </si>
  <si>
    <t>"KRONBORG, MARTIN ULRICH S/OENUNCIA".</t>
  </si>
  <si>
    <t>647/23</t>
  </si>
  <si>
    <t>292AER/23</t>
  </si>
  <si>
    <t>385AER/2023</t>
  </si>
  <si>
    <t>ANTONELLI OLIVARES, ALINE S/ DENUNCIA</t>
  </si>
  <si>
    <t>648/23</t>
  </si>
  <si>
    <t>386AER/2023</t>
  </si>
  <si>
    <t>ALVAREZ ARREDONDO LISANDRO S-DENUNCIA</t>
  </si>
  <si>
    <t>649/23</t>
  </si>
  <si>
    <t>13/2023</t>
  </si>
  <si>
    <t>039BAR/2023</t>
  </si>
  <si>
    <t>MARIANGELI EMANUEL JESUS S/DENUNCIA HURTO</t>
  </si>
  <si>
    <t>650/23</t>
  </si>
  <si>
    <t>387AER/2023</t>
  </si>
  <si>
    <t>FARAH, MARIA LORENA S/DENUNCIA”.-</t>
  </si>
  <si>
    <t>651/23</t>
  </si>
  <si>
    <t>DGA</t>
  </si>
  <si>
    <t>SUMARIO 44/23(DVPRNC)</t>
  </si>
  <si>
    <t>237crev-23</t>
  </si>
  <si>
    <t>acta 071-23</t>
  </si>
  <si>
    <t xml:space="preserve">GOMEZ PABLO </t>
  </si>
  <si>
    <t>AFIP</t>
  </si>
  <si>
    <t>652/23</t>
  </si>
  <si>
    <t>295AER/2023</t>
  </si>
  <si>
    <t>388AER/2023</t>
  </si>
  <si>
    <t xml:space="preserve">HURTO N.N. </t>
  </si>
  <si>
    <t>653/23</t>
  </si>
  <si>
    <t>296aer/2023</t>
  </si>
  <si>
    <t>389AER/2023</t>
  </si>
  <si>
    <t>GAZZOTI, JUAN PEDRO S/DENUNCIA</t>
  </si>
  <si>
    <t>654/23</t>
  </si>
  <si>
    <t>FLP 41173/22</t>
  </si>
  <si>
    <t>NN S/A DETERMINAR DNTE.: RICCIARDI, TERESA MONICA</t>
  </si>
  <si>
    <t>655/23</t>
  </si>
  <si>
    <t>FLP 3364/22</t>
  </si>
  <si>
    <t>NN S/ROBO DTE: FERNANDEZ ARMERO, OSCAR</t>
  </si>
  <si>
    <t>035CREV-23</t>
  </si>
  <si>
    <t>477CREV-23</t>
  </si>
  <si>
    <t>656/23</t>
  </si>
  <si>
    <t>FLP 13185/23</t>
  </si>
  <si>
    <t>NN S/ROBO DENUNCIANTE: BERTONE VICTORIA</t>
  </si>
  <si>
    <t>657/23</t>
  </si>
  <si>
    <t>006/23</t>
  </si>
  <si>
    <t>020IGU/2023</t>
  </si>
  <si>
    <t>658/23</t>
  </si>
  <si>
    <t>004/2023</t>
  </si>
  <si>
    <t>CEAC-UOA</t>
  </si>
  <si>
    <t>FLP 74125/17</t>
  </si>
  <si>
    <t>NN S-INF ART 303 E INF ART 306 INC 1 SEGÚN 26734.</t>
  </si>
  <si>
    <t>INF</t>
  </si>
  <si>
    <t>659/23</t>
  </si>
  <si>
    <t>005/2023</t>
  </si>
  <si>
    <t>660/23</t>
  </si>
  <si>
    <t>UNIDAD FISCAL NORTE</t>
  </si>
  <si>
    <t>UTC 1509481</t>
  </si>
  <si>
    <t>NN S- INF ART.149 BIS 1 PARRAFO CP</t>
  </si>
  <si>
    <t>661/23</t>
  </si>
  <si>
    <t>297AER/02023</t>
  </si>
  <si>
    <t>390AER/2023</t>
  </si>
  <si>
    <t>SUERO, SEBASTIAN FELIPE S-DENUNCIA</t>
  </si>
  <si>
    <t>662/23</t>
  </si>
  <si>
    <t>UNIDAD FUNCIONAL INT NRO. 04</t>
  </si>
  <si>
    <t>IPP 07-01-000713-23/00</t>
  </si>
  <si>
    <t>TENENCIA DE ESTUPEFACIENTES CON FINES DE COMERCIALIZACION Y TENENCIA ILEGAL DE ARMA DE FUEGO DE GUERRA</t>
  </si>
  <si>
    <t>240CREV-23</t>
  </si>
  <si>
    <t>JAVIER CAROSELLA</t>
  </si>
  <si>
    <t>663/23</t>
  </si>
  <si>
    <t>047UC1-23</t>
  </si>
  <si>
    <t>10001-23 PS 259AER-23</t>
  </si>
  <si>
    <t>av.de hecho</t>
  </si>
  <si>
    <t>SE RECEPCIONA RECTIFICACION 047UC1-23 R1.</t>
  </si>
  <si>
    <t>664/23</t>
  </si>
  <si>
    <t>137/2023</t>
  </si>
  <si>
    <t>204EZE/2023</t>
  </si>
  <si>
    <t>JARA</t>
  </si>
  <si>
    <t>665/23</t>
  </si>
  <si>
    <t>666/23</t>
  </si>
  <si>
    <t>ODT</t>
  </si>
  <si>
    <t>667/23</t>
  </si>
  <si>
    <t>300/2023</t>
  </si>
  <si>
    <t>393AER-2023</t>
  </si>
  <si>
    <t>668/23</t>
  </si>
  <si>
    <t>048/2023</t>
  </si>
  <si>
    <t>003UC1-23</t>
  </si>
  <si>
    <t>669/23</t>
  </si>
  <si>
    <t>301AER/2023</t>
  </si>
  <si>
    <t>394AER-2023</t>
  </si>
  <si>
    <t>BERTINETTI ANA INES S-DENUNCIA</t>
  </si>
  <si>
    <t>670/23</t>
  </si>
  <si>
    <t>298AER/2023</t>
  </si>
  <si>
    <t>391AER-2023</t>
  </si>
  <si>
    <t>671/23</t>
  </si>
  <si>
    <t>299AER/2023</t>
  </si>
  <si>
    <t>392AER-2023</t>
  </si>
  <si>
    <t>MACERATESI FRANCO S-DENUNCIA</t>
  </si>
  <si>
    <t>672/23</t>
  </si>
  <si>
    <t>138/2023</t>
  </si>
  <si>
    <t>205EZE-23</t>
  </si>
  <si>
    <t>RODRIGUEZ MIRTHA GLADYS S-DENUNCIA</t>
  </si>
  <si>
    <t>475CREV-23</t>
  </si>
  <si>
    <t>673/23</t>
  </si>
  <si>
    <t>302AER/2023</t>
  </si>
  <si>
    <t>395AER-23</t>
  </si>
  <si>
    <t>DE OLIVEIRA MONTEIRO MARQUES BEATRIZ S-DENUNCIA</t>
  </si>
  <si>
    <t>674/23</t>
  </si>
  <si>
    <t>07/01/000713/23/00</t>
  </si>
  <si>
    <t>TENECIA DE ESTUPFACIENTE CON FINAS DE COMERCIALIZACION Y TENENCIA ILEGAL DE ARMAS DE FUEGO DE GUERRA</t>
  </si>
  <si>
    <t>675/23</t>
  </si>
  <si>
    <t>303/23</t>
  </si>
  <si>
    <t>396aer/23</t>
  </si>
  <si>
    <t>averiguacion de ilicito</t>
  </si>
  <si>
    <t>676/23</t>
  </si>
  <si>
    <t>015/2023</t>
  </si>
  <si>
    <t>5036/2017</t>
  </si>
  <si>
    <t>NN S/INF LEY 23737</t>
  </si>
  <si>
    <t>678/23</t>
  </si>
  <si>
    <t>304/2023</t>
  </si>
  <si>
    <t>398AER-23</t>
  </si>
  <si>
    <t>679/23</t>
  </si>
  <si>
    <t>305/2023</t>
  </si>
  <si>
    <t>contravencion 013aer/23</t>
  </si>
  <si>
    <t>hostigamiento</t>
  </si>
  <si>
    <t>680/23</t>
  </si>
  <si>
    <t>307AER/23</t>
  </si>
  <si>
    <t>040actualicion policial</t>
  </si>
  <si>
    <t>S/C</t>
  </si>
  <si>
    <t>681/23</t>
  </si>
  <si>
    <t>399AER/23</t>
  </si>
  <si>
    <t>682/23</t>
  </si>
  <si>
    <t>308AER/23</t>
  </si>
  <si>
    <t>400AER/23</t>
  </si>
  <si>
    <t>683/23</t>
  </si>
  <si>
    <t>EL CALAFATE</t>
  </si>
  <si>
    <t>004CAL/23</t>
  </si>
  <si>
    <t>DANIEL BERNABE PAEZ S-PRESUNTO HURTO</t>
  </si>
  <si>
    <t>684/23</t>
  </si>
  <si>
    <t>309AER/23</t>
  </si>
  <si>
    <t>401AER/23</t>
  </si>
  <si>
    <t>685/23</t>
  </si>
  <si>
    <t>010FDO/2023</t>
  </si>
  <si>
    <t>AVERIGUACION CAUSALES DE MUERTE</t>
  </si>
  <si>
    <t>CAUSALES DE MUERTE</t>
  </si>
  <si>
    <t>246CREV/23</t>
  </si>
  <si>
    <t>690/23</t>
  </si>
  <si>
    <t>140/2023</t>
  </si>
  <si>
    <t>210EZE/23</t>
  </si>
  <si>
    <t>691/23</t>
  </si>
  <si>
    <t>SUMARIO 45/23 (AFIP)</t>
  </si>
  <si>
    <t>692/23</t>
  </si>
  <si>
    <t>FLP 4393/2023</t>
  </si>
  <si>
    <t xml:space="preserve">N.N S/HURTO </t>
  </si>
  <si>
    <t>693/23</t>
  </si>
  <si>
    <t>AAIDCPPSA N°239/2023</t>
  </si>
  <si>
    <t>EX2022-100661398</t>
  </si>
  <si>
    <t>SOLICITUD CONTROL POLICIAL</t>
  </si>
  <si>
    <t>694/23</t>
  </si>
  <si>
    <t>310/2023</t>
  </si>
  <si>
    <t>403AER/2023</t>
  </si>
  <si>
    <t>PEGORARO, MAITE GUILLERMINA S/ INFRACCIÓN A LA LEY 23.737, TENENCIA SIMPLE</t>
  </si>
  <si>
    <t>364COCAER-23</t>
  </si>
  <si>
    <t>508CREV-23</t>
  </si>
  <si>
    <t>695/23</t>
  </si>
  <si>
    <t>FLP 74125/2017</t>
  </si>
  <si>
    <t>NN S/ infracción art. 303 e infracción art. 306 inc. 1 según ley 26.734</t>
  </si>
  <si>
    <t>696/23</t>
  </si>
  <si>
    <t>49UC1/2023</t>
  </si>
  <si>
    <t>697/23</t>
  </si>
  <si>
    <t>CFP 275/2023</t>
  </si>
  <si>
    <t>376AER-2023</t>
  </si>
  <si>
    <t>PEDIDO DE CONTROL POLICIAL PO GDE</t>
  </si>
  <si>
    <t>CONTROL POLICIAL</t>
  </si>
  <si>
    <t>698/23</t>
  </si>
  <si>
    <t>67461/23</t>
  </si>
  <si>
    <t>NN S/AV DE DELITO ANTONIO JAVIER ALFONZO IBRRA</t>
  </si>
  <si>
    <t>699/23</t>
  </si>
  <si>
    <t>16/052023</t>
  </si>
  <si>
    <t>POLICIA DE LA CIUDAD</t>
  </si>
  <si>
    <t>231367/2023</t>
  </si>
  <si>
    <t>700/23</t>
  </si>
  <si>
    <t>141/2023</t>
  </si>
  <si>
    <t>212EZE/2023</t>
  </si>
  <si>
    <t>251CREV-23</t>
  </si>
  <si>
    <t>499CREV-23</t>
  </si>
  <si>
    <t>701/23</t>
  </si>
  <si>
    <t>002CRR/2023</t>
  </si>
  <si>
    <t>702/23</t>
  </si>
  <si>
    <t>443/23</t>
  </si>
  <si>
    <t>AV DE HOMICIDIO</t>
  </si>
  <si>
    <t>703/23</t>
  </si>
  <si>
    <t>055IGU/2023</t>
  </si>
  <si>
    <t>021IGU/2023</t>
  </si>
  <si>
    <t>AV. DE ROBO</t>
  </si>
  <si>
    <t>704/23</t>
  </si>
  <si>
    <t>FISCALIA FEDERAL NRO.01</t>
  </si>
  <si>
    <t>FLP 16927/2023</t>
  </si>
  <si>
    <t>N.N S-HURTO DENUNCIANTE: GALARZA, LUCIA.</t>
  </si>
  <si>
    <t>…</t>
  </si>
  <si>
    <t>705/23</t>
  </si>
  <si>
    <t>FISCALIA EN LO CRIMINAL Y CORRECCIONAL NRO.08</t>
  </si>
  <si>
    <t>CPE 748/2023</t>
  </si>
  <si>
    <t xml:space="preserve">N.N S-AVERIGUACION DE DELITO. </t>
  </si>
  <si>
    <t>706/23</t>
  </si>
  <si>
    <t>312AER-23</t>
  </si>
  <si>
    <t>406AER-23</t>
  </si>
  <si>
    <t xml:space="preserve">HURTO N.N </t>
  </si>
  <si>
    <t>707/23</t>
  </si>
  <si>
    <t>313AER-23</t>
  </si>
  <si>
    <t>407AER-23</t>
  </si>
  <si>
    <t>AGUIRRE JULIO MARTIN S-DENUNCIA</t>
  </si>
  <si>
    <t>708/23</t>
  </si>
  <si>
    <t>314AER-23</t>
  </si>
  <si>
    <t>408AER-23</t>
  </si>
  <si>
    <t>ALI, EDUARDO RUBEN MARIA S-DENUNCIA</t>
  </si>
  <si>
    <t>709/23</t>
  </si>
  <si>
    <t>315AER-23</t>
  </si>
  <si>
    <t>409AER-23</t>
  </si>
  <si>
    <t>710/23</t>
  </si>
  <si>
    <t>142/2023</t>
  </si>
  <si>
    <t>AVSEC</t>
  </si>
  <si>
    <t>N/C REGISROS DEL PIR</t>
  </si>
  <si>
    <t>352CREV/23</t>
  </si>
  <si>
    <t>711/23</t>
  </si>
  <si>
    <t>50UC1/2023</t>
  </si>
  <si>
    <t>FLP 16964/2023</t>
  </si>
  <si>
    <t>NN S/ ENTORPECIMIENTO DE SERVICIO PUBLICO</t>
  </si>
  <si>
    <t>26/02 27/02 18/04/23</t>
  </si>
  <si>
    <t>712/23</t>
  </si>
  <si>
    <t xml:space="preserve">FORMULARIO </t>
  </si>
  <si>
    <t>411AER2023</t>
  </si>
  <si>
    <t>713/23</t>
  </si>
  <si>
    <t>318AER/2023</t>
  </si>
  <si>
    <t>413AER/2023</t>
  </si>
  <si>
    <t>DEMARIA, LAUTARO JOAQUIN S/DENUNCIA</t>
  </si>
  <si>
    <t>714/23</t>
  </si>
  <si>
    <t>320AER/23</t>
  </si>
  <si>
    <t>415AER/23</t>
  </si>
  <si>
    <t>715/23</t>
  </si>
  <si>
    <t>414AER/23</t>
  </si>
  <si>
    <t>DEFRAUDACION POR APROPIACION DE COSA PERDIDA</t>
  </si>
  <si>
    <t>716/23</t>
  </si>
  <si>
    <t>143EZE/2023</t>
  </si>
  <si>
    <t>214EZE/2023</t>
  </si>
  <si>
    <t>AVERIGUACION DE ROBO</t>
  </si>
  <si>
    <t>717/23</t>
  </si>
  <si>
    <t>321AER/2023</t>
  </si>
  <si>
    <t>417AER/2023</t>
  </si>
  <si>
    <t>U:\RECIBIDO REG.FILM. SHOP GALLERY PS417AER-23.pdf</t>
  </si>
  <si>
    <t>718/23</t>
  </si>
  <si>
    <t>207EZE/2023</t>
  </si>
  <si>
    <t>19/04/2023 AL 28/04/2023</t>
  </si>
  <si>
    <t>719/23</t>
  </si>
  <si>
    <t>IPP 07-01-003811-23/00</t>
  </si>
  <si>
    <t>REGISTROS RAM</t>
  </si>
  <si>
    <t>720/23</t>
  </si>
  <si>
    <t>418AER/23</t>
  </si>
  <si>
    <t>721/23</t>
  </si>
  <si>
    <t>323AER/23</t>
  </si>
  <si>
    <t>CONTRAVENCION 014AER/23</t>
  </si>
  <si>
    <t>HOSTIGAMIENTO POR INFRACCION AL ART 54 DEL CCCABA</t>
  </si>
  <si>
    <t>722/23</t>
  </si>
  <si>
    <t>144/2023</t>
  </si>
  <si>
    <t>215EZE-23</t>
  </si>
  <si>
    <t>723/23</t>
  </si>
  <si>
    <t>55079/2022</t>
  </si>
  <si>
    <t>724/23</t>
  </si>
  <si>
    <t>419AER/23</t>
  </si>
  <si>
    <t>AVRIGUCION DE ILICITO</t>
  </si>
  <si>
    <t>SE FINALIZO EL 24/05/23</t>
  </si>
  <si>
    <t>371COCAER/23</t>
  </si>
  <si>
    <t>515CREV/23</t>
  </si>
  <si>
    <t>725/23</t>
  </si>
  <si>
    <t>art 096</t>
  </si>
  <si>
    <t>420AER/23</t>
  </si>
  <si>
    <t>ALMIRON, DANIEL VANESA S/DENUNCIA</t>
  </si>
  <si>
    <t>726/23</t>
  </si>
  <si>
    <t>421AER/23</t>
  </si>
  <si>
    <t>ROBO EN LOCKER DENEGADO</t>
  </si>
  <si>
    <t>516CREV/23</t>
  </si>
  <si>
    <t>727/23</t>
  </si>
  <si>
    <t xml:space="preserve">UTC 1510985 </t>
  </si>
  <si>
    <t>311AER/23</t>
  </si>
  <si>
    <t>N.N. - S/Inf. Art. 96 C.P</t>
  </si>
  <si>
    <t>728/23</t>
  </si>
  <si>
    <t>423AER/2023</t>
  </si>
  <si>
    <t>729/23</t>
  </si>
  <si>
    <t>016UCC/23</t>
  </si>
  <si>
    <t>FSM 42909/22</t>
  </si>
  <si>
    <t>HUAZHU LIN Y OTROS S/INF ART 303</t>
  </si>
  <si>
    <t>INF ART 303</t>
  </si>
  <si>
    <t>730/23</t>
  </si>
  <si>
    <t>contestado por email asunto 916crev-23</t>
  </si>
  <si>
    <t>VIA EMAIL</t>
  </si>
  <si>
    <t>DENEGADO</t>
  </si>
  <si>
    <t>731/23</t>
  </si>
  <si>
    <t>145-2023</t>
  </si>
  <si>
    <t>217EZE-23</t>
  </si>
  <si>
    <t>732/23</t>
  </si>
  <si>
    <t>329AER-23</t>
  </si>
  <si>
    <t>424aer/23</t>
  </si>
  <si>
    <t>733/23</t>
  </si>
  <si>
    <t>328AER/23</t>
  </si>
  <si>
    <t>422AER/23</t>
  </si>
  <si>
    <t xml:space="preserve">VELLESI , CECILIA NOEMI  S/DENUNCIA </t>
  </si>
  <si>
    <t>S/DENCIA</t>
  </si>
  <si>
    <t>SE REMITIO VIA E MAIL A MANERA DELANTADA A METRO</t>
  </si>
  <si>
    <t>734/23</t>
  </si>
  <si>
    <t>404/2023</t>
  </si>
  <si>
    <t>RIO GRANDE</t>
  </si>
  <si>
    <t>103376/2023</t>
  </si>
  <si>
    <t>AV. S/POSIBLE TRATA DE PERSONAS CON FINES DE EXPLOTACION</t>
  </si>
  <si>
    <t>TRATA</t>
  </si>
  <si>
    <t>PARA COCAER/CREV</t>
  </si>
  <si>
    <t>735/23</t>
  </si>
  <si>
    <t>25603/2023</t>
  </si>
  <si>
    <t>NN S/ROBO</t>
  </si>
  <si>
    <t>FISCALIA EN LO CRIMINAL Y CORRECCIONAL NRO.14</t>
  </si>
  <si>
    <t>736/23</t>
  </si>
  <si>
    <t>330AER/2023</t>
  </si>
  <si>
    <t>425AER/23</t>
  </si>
  <si>
    <t>SOSA, EDGARDO JAVIER</t>
  </si>
  <si>
    <t>SOSA EDGARDO S/DEN</t>
  </si>
  <si>
    <t>737/23</t>
  </si>
  <si>
    <t>331AER/2023</t>
  </si>
  <si>
    <t>426AER/23</t>
  </si>
  <si>
    <t>SANTOS SAMPAIO S/DENUNCIA</t>
  </si>
  <si>
    <t>SANTOS S/DENUNCIA</t>
  </si>
  <si>
    <t>738/23</t>
  </si>
  <si>
    <t>332AER/2023</t>
  </si>
  <si>
    <t>427AER/2023</t>
  </si>
  <si>
    <t>SILVA LORENZO S /DENUNCIA</t>
  </si>
  <si>
    <t>SILVA S/DEN</t>
  </si>
  <si>
    <t>739/23</t>
  </si>
  <si>
    <t>333AER/2023METR</t>
  </si>
  <si>
    <t>428AER/2023</t>
  </si>
  <si>
    <t>SOTO JULIAN S/DENUNCIA</t>
  </si>
  <si>
    <t>SOTO S/DEN</t>
  </si>
  <si>
    <t>740/23</t>
  </si>
  <si>
    <t>429AER/2023</t>
  </si>
  <si>
    <t>DA SILVA BERTOLETI, RAFAEL S/DENUNCIA</t>
  </si>
  <si>
    <t>741/23</t>
  </si>
  <si>
    <t>335AER/2023</t>
  </si>
  <si>
    <t>430AER/2023</t>
  </si>
  <si>
    <t>TENTATIVA DE HURTO</t>
  </si>
  <si>
    <t>742/23</t>
  </si>
  <si>
    <t>146/2023</t>
  </si>
  <si>
    <t>218EZE/2023</t>
  </si>
  <si>
    <t>743/23</t>
  </si>
  <si>
    <t>432AER/2023</t>
  </si>
  <si>
    <t>744/23</t>
  </si>
  <si>
    <t>337AER/23</t>
  </si>
  <si>
    <t>433AER/2023</t>
  </si>
  <si>
    <t>ROMERO, ALEJANDRO BRUNO S-DENUNCIA</t>
  </si>
  <si>
    <t>745/23</t>
  </si>
  <si>
    <t>339AER/23</t>
  </si>
  <si>
    <t>435AER/2023</t>
  </si>
  <si>
    <t>746/23</t>
  </si>
  <si>
    <t>434AER/2023</t>
  </si>
  <si>
    <t>747/23</t>
  </si>
  <si>
    <t>147/2023</t>
  </si>
  <si>
    <t>219EZE/2023</t>
  </si>
  <si>
    <t>LESIONES LEVES</t>
  </si>
  <si>
    <t>748/23</t>
  </si>
  <si>
    <t>051UC1/23</t>
  </si>
  <si>
    <t>749/23</t>
  </si>
  <si>
    <t>FLP 437/18</t>
  </si>
  <si>
    <t>750/23</t>
  </si>
  <si>
    <t>441AER-23</t>
  </si>
  <si>
    <t>SOECHTING, WALTER ORLANDO S/DENUNCIA</t>
  </si>
  <si>
    <t>751/23</t>
  </si>
  <si>
    <t>149EZE/2023</t>
  </si>
  <si>
    <t>222EZE/2023</t>
  </si>
  <si>
    <t>CONTRABANDO DE DIVISAS</t>
  </si>
  <si>
    <t>752/23</t>
  </si>
  <si>
    <t>346AER/2023</t>
  </si>
  <si>
    <t>442AER/2023</t>
  </si>
  <si>
    <t>753/23</t>
  </si>
  <si>
    <t>150EZE/2023</t>
  </si>
  <si>
    <t>223EZE/2023</t>
  </si>
  <si>
    <t>INFRACCION DE LA LEY 22415</t>
  </si>
  <si>
    <t>LEY 22415</t>
  </si>
  <si>
    <t>754/23</t>
  </si>
  <si>
    <t>..</t>
  </si>
  <si>
    <t>FLP 20316/2023</t>
  </si>
  <si>
    <t>755/23</t>
  </si>
  <si>
    <t>444SER/2023</t>
  </si>
  <si>
    <t>DELORENZO, LUCIANO S-DENUNCIA</t>
  </si>
  <si>
    <t>DELORENZO</t>
  </si>
  <si>
    <t>756/23</t>
  </si>
  <si>
    <t>443AER/2023</t>
  </si>
  <si>
    <t>EL NRO. DE ORDEN 829 PIDEN LO MISMO MEDIANTE OFICIO</t>
  </si>
  <si>
    <t>757/23</t>
  </si>
  <si>
    <t>445AER/2023</t>
  </si>
  <si>
    <t>758/23</t>
  </si>
  <si>
    <t>151EZE/2023</t>
  </si>
  <si>
    <t>226EZE/2023</t>
  </si>
  <si>
    <t>759/23</t>
  </si>
  <si>
    <t>1705/2023</t>
  </si>
  <si>
    <t>aa2000 solicito resguardo de una caida</t>
  </si>
  <si>
    <t>760/23</t>
  </si>
  <si>
    <t>350AER/2023</t>
  </si>
  <si>
    <t>448AER/2023</t>
  </si>
  <si>
    <t>761/23</t>
  </si>
  <si>
    <t>152EZE/2023</t>
  </si>
  <si>
    <t>227EZE/2023</t>
  </si>
  <si>
    <t>762/23</t>
  </si>
  <si>
    <t>153EZE/2023</t>
  </si>
  <si>
    <t>228EZE/2023</t>
  </si>
  <si>
    <t>APROPIACION DE OBJETO PERDIDO</t>
  </si>
  <si>
    <t>763/23</t>
  </si>
  <si>
    <t>347/2013</t>
  </si>
  <si>
    <t>EL NRO. DE ORDEN 756 PIDEN LO MISMO MEDIANTE OFICIO</t>
  </si>
  <si>
    <t>764/23</t>
  </si>
  <si>
    <t>154/2023</t>
  </si>
  <si>
    <t>229EZE/2023</t>
  </si>
  <si>
    <r>
      <t>“</t>
    </r>
    <r>
      <rPr>
        <b/>
        <i/>
        <sz val="9"/>
        <color theme="1"/>
        <rFont val="Arial"/>
        <family val="2"/>
      </rPr>
      <t>ART. 866 PAMELA ANDREA CARRILLO MALDONADO</t>
    </r>
    <r>
      <rPr>
        <b/>
        <sz val="9"/>
        <color theme="1"/>
        <rFont val="Arial"/>
        <family val="2"/>
      </rPr>
      <t>”</t>
    </r>
  </si>
  <si>
    <t>765/23</t>
  </si>
  <si>
    <t>351AER/2023</t>
  </si>
  <si>
    <t>449AER-2023</t>
  </si>
  <si>
    <t>AVERIGUACION DE LESIONES</t>
  </si>
  <si>
    <t>766/23</t>
  </si>
  <si>
    <t>5828-DROPA/2023</t>
  </si>
  <si>
    <t>FISCALIA EN LO CRIMINAL Y CORRECCIONAL NRO.07</t>
  </si>
  <si>
    <t>396AER-2023 Y 399AER-2023 (MPF 862204 Y 861431)</t>
  </si>
  <si>
    <t>AVERIGUACION DE ILICITO/AVERIGUACION DE ILICITO</t>
  </si>
  <si>
    <t>10/05/23-12/05/23</t>
  </si>
  <si>
    <t>solicitado por la fiscalia penal y contravencional y de falta 07</t>
  </si>
  <si>
    <t>767/23</t>
  </si>
  <si>
    <t>231EZE/23</t>
  </si>
  <si>
    <t>768/23</t>
  </si>
  <si>
    <t>352AER/23</t>
  </si>
  <si>
    <t>450AER/23</t>
  </si>
  <si>
    <t>AVERIGUACIO DE ILICITO</t>
  </si>
  <si>
    <t>769/23</t>
  </si>
  <si>
    <t>017/2023</t>
  </si>
  <si>
    <t>FSM 42909/2022</t>
  </si>
  <si>
    <t>770/23</t>
  </si>
  <si>
    <t xml:space="preserve">JUJUY </t>
  </si>
  <si>
    <t>016juj/2023</t>
  </si>
  <si>
    <t>AMELJEIRAS SERGIO ARIEL</t>
  </si>
  <si>
    <t>771/23</t>
  </si>
  <si>
    <t>DROPA</t>
  </si>
  <si>
    <t>CASO coiron 112338/2023</t>
  </si>
  <si>
    <t>10/06/2023-12/06/2023</t>
  </si>
  <si>
    <t>772/23</t>
  </si>
  <si>
    <t>156EZE/2023</t>
  </si>
  <si>
    <t>232EZE/2023</t>
  </si>
  <si>
    <t>773/23</t>
  </si>
  <si>
    <t>157EZE/2023</t>
  </si>
  <si>
    <t>233EZE/2023</t>
  </si>
  <si>
    <t>774/23</t>
  </si>
  <si>
    <t>451AER/2023</t>
  </si>
  <si>
    <t>775/23</t>
  </si>
  <si>
    <t>354AER/23</t>
  </si>
  <si>
    <t>452AER-23</t>
  </si>
  <si>
    <t>RODRIGUEZ , LEONARDO OSCAR S-DENUNCIA</t>
  </si>
  <si>
    <t>776/23</t>
  </si>
  <si>
    <t>355AER/23</t>
  </si>
  <si>
    <t>453AER/23</t>
  </si>
  <si>
    <t>GALEANO, HUGO ANDRES S/INFRACCION AL ART 14 PARRAFO SEGUNDO DE LA LEY 23737</t>
  </si>
  <si>
    <t>777/23</t>
  </si>
  <si>
    <t>333AER/23</t>
  </si>
  <si>
    <t>428AER-23</t>
  </si>
  <si>
    <t>SOTO,JULIAN MARTIN S-DENUNCIA</t>
  </si>
  <si>
    <t>778/23</t>
  </si>
  <si>
    <t>356AER/23</t>
  </si>
  <si>
    <t>454AER-23</t>
  </si>
  <si>
    <t>779/23</t>
  </si>
  <si>
    <t>357AER/23</t>
  </si>
  <si>
    <t>455AER-23</t>
  </si>
  <si>
    <t>GUZMAN, GUADALUPE S-DENUNCIA</t>
  </si>
  <si>
    <t>780/23</t>
  </si>
  <si>
    <t>001/23</t>
  </si>
  <si>
    <t>781/23</t>
  </si>
  <si>
    <t>ASUNTO5664DROPA</t>
  </si>
  <si>
    <t>1322-23</t>
  </si>
  <si>
    <t>VILOTTA, MARCOS GABRIEL S-HURTO DTE. OPIOSSO MARINA CECILIA</t>
  </si>
  <si>
    <t>782/23</t>
  </si>
  <si>
    <t>PNA</t>
  </si>
  <si>
    <t>LEGAJO DE INVESTIGACION DE RESERVA NRO.18</t>
  </si>
  <si>
    <t>783/23</t>
  </si>
  <si>
    <t>340AER/2023</t>
  </si>
  <si>
    <t>436AER/2023</t>
  </si>
  <si>
    <t>784/23</t>
  </si>
  <si>
    <t>341AER/2023</t>
  </si>
  <si>
    <t>437AER/2023</t>
  </si>
  <si>
    <t>ALVAREZ, FERNANDA BEATRIZ S/DENUNCIA</t>
  </si>
  <si>
    <t>785/23</t>
  </si>
  <si>
    <t>342AER/2023</t>
  </si>
  <si>
    <t>438AER/2023</t>
  </si>
  <si>
    <t>786/23</t>
  </si>
  <si>
    <t>148EZE/2023</t>
  </si>
  <si>
    <t>220EZE/2023</t>
  </si>
  <si>
    <t>AV. DE HURTO</t>
  </si>
  <si>
    <t>787/23</t>
  </si>
  <si>
    <t>439AER/2023</t>
  </si>
  <si>
    <t>788/23</t>
  </si>
  <si>
    <t>440AER/2023</t>
  </si>
  <si>
    <t>789/23</t>
  </si>
  <si>
    <t>317AER/2023</t>
  </si>
  <si>
    <t>412AER-23</t>
  </si>
  <si>
    <t>VILLALBA FABIO DAHIAN S/DENUNCIA</t>
  </si>
  <si>
    <t>790/23</t>
  </si>
  <si>
    <t>311AER/2023</t>
  </si>
  <si>
    <t>404AER-23</t>
  </si>
  <si>
    <t>791/23</t>
  </si>
  <si>
    <t>233AER/2023</t>
  </si>
  <si>
    <t>317AER-23</t>
  </si>
  <si>
    <t>792/23</t>
  </si>
  <si>
    <t>FLP 22504/2023</t>
  </si>
  <si>
    <t>N.N S/ROBO</t>
  </si>
  <si>
    <t>793/23</t>
  </si>
  <si>
    <t>270AER/2023</t>
  </si>
  <si>
    <t>457AER/2023</t>
  </si>
  <si>
    <t>RATO, HILDA MABEL S/DENUNCIA</t>
  </si>
  <si>
    <t>794/23</t>
  </si>
  <si>
    <t>113973/2023</t>
  </si>
  <si>
    <t>NN S/ HURTO Y ESTAFA DAMN. MARIA LAURA D. ANNUNCIO</t>
  </si>
  <si>
    <t>795/23</t>
  </si>
  <si>
    <t>158/23</t>
  </si>
  <si>
    <t>234EZE/23</t>
  </si>
  <si>
    <t>796/23</t>
  </si>
  <si>
    <t>42072-2021</t>
  </si>
  <si>
    <t xml:space="preserve">NOTA TRABAJA TANTO COCMETRO COMO CREV </t>
  </si>
  <si>
    <t>797/23</t>
  </si>
  <si>
    <t>6002DROPA-UR1/23</t>
  </si>
  <si>
    <t>DRICA</t>
  </si>
  <si>
    <t>26/05/23-21/04/23-26/03/23-18/0523</t>
  </si>
  <si>
    <t>798/23</t>
  </si>
  <si>
    <t>nota</t>
  </si>
  <si>
    <t>LEGAJO BUSQUEDA 2548-20</t>
  </si>
  <si>
    <t>799/23</t>
  </si>
  <si>
    <t>359AER/23</t>
  </si>
  <si>
    <t>459aer/23</t>
  </si>
  <si>
    <t>800/23</t>
  </si>
  <si>
    <t>360AER/2023</t>
  </si>
  <si>
    <t>460AER/2023</t>
  </si>
  <si>
    <t>801/23</t>
  </si>
  <si>
    <t>361AER/2023</t>
  </si>
  <si>
    <t>464AER/2023</t>
  </si>
  <si>
    <t>INFRACCION AL ART 54 Y 55 DEL CCCABA</t>
  </si>
  <si>
    <t>INFRACCION</t>
  </si>
  <si>
    <t>802/23</t>
  </si>
  <si>
    <t>159/2023</t>
  </si>
  <si>
    <t>237EZE/2023</t>
  </si>
  <si>
    <t>803/23</t>
  </si>
  <si>
    <t>362/2023</t>
  </si>
  <si>
    <t>465AER/23</t>
  </si>
  <si>
    <t>804/23</t>
  </si>
  <si>
    <t>363/23</t>
  </si>
  <si>
    <t>466AER/23</t>
  </si>
  <si>
    <t>HUTO N N</t>
  </si>
  <si>
    <t>805/23</t>
  </si>
  <si>
    <t>364/23</t>
  </si>
  <si>
    <t>468AER/2023</t>
  </si>
  <si>
    <t>806/23</t>
  </si>
  <si>
    <t>oficio</t>
  </si>
  <si>
    <t>N-C</t>
  </si>
  <si>
    <t>XAVIER CARLOS ROBERTO</t>
  </si>
  <si>
    <t>ACOSO</t>
  </si>
  <si>
    <t>807/23</t>
  </si>
  <si>
    <t>160EZE/23</t>
  </si>
  <si>
    <t>239EZE/23</t>
  </si>
  <si>
    <t>808/23</t>
  </si>
  <si>
    <t>365AER-2023</t>
  </si>
  <si>
    <t>470AER-23</t>
  </si>
  <si>
    <t>809/23</t>
  </si>
  <si>
    <t>366AER-23</t>
  </si>
  <si>
    <t>471AER-23</t>
  </si>
  <si>
    <t>810/23</t>
  </si>
  <si>
    <t>161EZE-23</t>
  </si>
  <si>
    <t>241EZE-23</t>
  </si>
  <si>
    <t>"DEL RIO S/TENTATIVA DE CONTRABANDO"</t>
  </si>
  <si>
    <t>811/23</t>
  </si>
  <si>
    <t>FORMLARIO</t>
  </si>
  <si>
    <t>367AER-23</t>
  </si>
  <si>
    <t>472AER-23</t>
  </si>
  <si>
    <t>812/23</t>
  </si>
  <si>
    <t>162EZE-23</t>
  </si>
  <si>
    <t>242EZE-23</t>
  </si>
  <si>
    <t>813/23</t>
  </si>
  <si>
    <t>368AER-23</t>
  </si>
  <si>
    <t>814/23</t>
  </si>
  <si>
    <t>473AER/23</t>
  </si>
  <si>
    <t>815/23</t>
  </si>
  <si>
    <t>370AER/2023</t>
  </si>
  <si>
    <t>474AER/23</t>
  </si>
  <si>
    <t>816/23</t>
  </si>
  <si>
    <t>371AER/23</t>
  </si>
  <si>
    <t>475aer/23</t>
  </si>
  <si>
    <t>tang, ning s/denuncia</t>
  </si>
  <si>
    <t>817/23</t>
  </si>
  <si>
    <t>372AER/23</t>
  </si>
  <si>
    <t>477AER/23</t>
  </si>
  <si>
    <t>818/23</t>
  </si>
  <si>
    <t>570/2023</t>
  </si>
  <si>
    <t>MANUSADZHIAN KSENIIA Y OTROS S/FASEDAD IDEOLOGICA</t>
  </si>
  <si>
    <t>819/23</t>
  </si>
  <si>
    <t>478AER/23</t>
  </si>
  <si>
    <t>820/23</t>
  </si>
  <si>
    <t>52UC1/2023</t>
  </si>
  <si>
    <t>16964/2023</t>
  </si>
  <si>
    <t>821/23</t>
  </si>
  <si>
    <t>480AER/2023</t>
  </si>
  <si>
    <t>INFRACCION AL ART 94 CPN</t>
  </si>
  <si>
    <t>822/23</t>
  </si>
  <si>
    <t>163EZE/2023</t>
  </si>
  <si>
    <t>244EZE/2023</t>
  </si>
  <si>
    <t>823/23</t>
  </si>
  <si>
    <t>0330-01-1741/2023</t>
  </si>
  <si>
    <t>69195/2023</t>
  </si>
  <si>
    <t>MONICA LILIANA FRICKX</t>
  </si>
  <si>
    <t>824/23</t>
  </si>
  <si>
    <t>007/2023</t>
  </si>
  <si>
    <t>024IGU/2023</t>
  </si>
  <si>
    <t>825/23</t>
  </si>
  <si>
    <t>375/2023</t>
  </si>
  <si>
    <t>481AER/2023</t>
  </si>
  <si>
    <t>826/23</t>
  </si>
  <si>
    <t>376/2023</t>
  </si>
  <si>
    <t>482AER/2023</t>
  </si>
  <si>
    <t>BERMAN, RUBEN ELIAS S/DENUNCIA</t>
  </si>
  <si>
    <t>827/23</t>
  </si>
  <si>
    <t>CONTRAV. 015AER/2023</t>
  </si>
  <si>
    <t>MALTRATO</t>
  </si>
  <si>
    <t>13/062023</t>
  </si>
  <si>
    <t>828/23</t>
  </si>
  <si>
    <t>483AER/2023</t>
  </si>
  <si>
    <t>RODA WALTER HUGO S/ DENUNCIA</t>
  </si>
  <si>
    <t>829/23</t>
  </si>
  <si>
    <t>UTC 1537555</t>
  </si>
  <si>
    <t>AYLEN ABREGU S- INF. ART. 149 BIS 1° PARRAFO CP</t>
  </si>
  <si>
    <t>CORRESPONDE A LA SOLICITUD 347AER/23</t>
  </si>
  <si>
    <t>830/23</t>
  </si>
  <si>
    <t>164/2023</t>
  </si>
  <si>
    <t>245EZE-23</t>
  </si>
  <si>
    <t>831/23</t>
  </si>
  <si>
    <t>008/2023</t>
  </si>
  <si>
    <t>025IGU/23</t>
  </si>
  <si>
    <t>832/23</t>
  </si>
  <si>
    <t>379AER/23</t>
  </si>
  <si>
    <t>484AER/23</t>
  </si>
  <si>
    <t>833/23</t>
  </si>
  <si>
    <t>380aer/23</t>
  </si>
  <si>
    <t>485aer/23</t>
  </si>
  <si>
    <t>834/23</t>
  </si>
  <si>
    <t>381aer/23</t>
  </si>
  <si>
    <t>486aer/23</t>
  </si>
  <si>
    <t>SABER, MARIA EMILIA S/DENUNCIA</t>
  </si>
  <si>
    <t>835/23</t>
  </si>
  <si>
    <t>ASUNTO 6315 DROPA UR1-23 AUTORIZADO UOA</t>
  </si>
  <si>
    <t>836/23</t>
  </si>
  <si>
    <t>CONTRAVENCION 016AER/23</t>
  </si>
  <si>
    <t>INFRACCION AL ART. 53 DEL C.C.C.A.B.A "PELEAR"</t>
  </si>
  <si>
    <t>837/23</t>
  </si>
  <si>
    <t>487AER/2023</t>
  </si>
  <si>
    <t>HERRERA, GUSTAVO GABRIEL S-DENUNCIA</t>
  </si>
  <si>
    <t>838/23</t>
  </si>
  <si>
    <t>384AER/2023</t>
  </si>
  <si>
    <t>488AER/2023</t>
  </si>
  <si>
    <t>LESIONES Y DAÑOS</t>
  </si>
  <si>
    <t>839/23</t>
  </si>
  <si>
    <t>018/2023</t>
  </si>
  <si>
    <t>HUAZHU LIN Y OTROS S-INFRACCION ART.303</t>
  </si>
  <si>
    <t>INF ART.303</t>
  </si>
  <si>
    <t>a la espera de que traigan disco extraible</t>
  </si>
  <si>
    <t>840/23</t>
  </si>
  <si>
    <t>FLP 303/2023</t>
  </si>
  <si>
    <t>N.N S-AVERIGUACION DE ILICITO</t>
  </si>
  <si>
    <t>841/23</t>
  </si>
  <si>
    <t>UFI NRO.01</t>
  </si>
  <si>
    <t>IPP PP-07-01-005462-23/00</t>
  </si>
  <si>
    <t>S-APROPIACION DE COSA PERDIDA</t>
  </si>
  <si>
    <t>APROPIACION</t>
  </si>
  <si>
    <t>842/23</t>
  </si>
  <si>
    <t>FLP 19635-2023</t>
  </si>
  <si>
    <t>NN S/HURTO</t>
  </si>
  <si>
    <t>843/23</t>
  </si>
  <si>
    <t xml:space="preserve">NNS/ HURTO </t>
  </si>
  <si>
    <t>quedo sin efecto por orden jefe dropa, se contesto x mail</t>
  </si>
  <si>
    <t>844/23</t>
  </si>
  <si>
    <t>386AER/23</t>
  </si>
  <si>
    <t>491AER/2023</t>
  </si>
  <si>
    <t>845/23</t>
  </si>
  <si>
    <t>AA2000</t>
  </si>
  <si>
    <t>PEDIDO DE VISUALIZACION DE VIDEO SOBRE SANIDAD</t>
  </si>
  <si>
    <t>RESGUARDADO</t>
  </si>
  <si>
    <t>846/23</t>
  </si>
  <si>
    <t>UTC 1540502 MPF 873937</t>
  </si>
  <si>
    <t>S/ NOMBRE  S/ INFRACCION ART. 89, 183 CP</t>
  </si>
  <si>
    <t>847/23</t>
  </si>
  <si>
    <t>385AER/23</t>
  </si>
  <si>
    <t>489AER/23</t>
  </si>
  <si>
    <t>848/23</t>
  </si>
  <si>
    <t>165/2023</t>
  </si>
  <si>
    <t>246EZE/23</t>
  </si>
  <si>
    <t>849/23</t>
  </si>
  <si>
    <t>492AER/2023</t>
  </si>
  <si>
    <t>HUXLEY JOSE CRISTIAN S-DENUNCIA</t>
  </si>
  <si>
    <t>850/23</t>
  </si>
  <si>
    <t>247EZE/2023</t>
  </si>
  <si>
    <t>851/23</t>
  </si>
  <si>
    <t>493AER/23</t>
  </si>
  <si>
    <t>852/23</t>
  </si>
  <si>
    <t>389/2023</t>
  </si>
  <si>
    <t>CONTRAVENCION 017AER/2023</t>
  </si>
  <si>
    <t>853/23</t>
  </si>
  <si>
    <t>167EZE/2023</t>
  </si>
  <si>
    <t>248EZE/23</t>
  </si>
  <si>
    <t>854/23</t>
  </si>
  <si>
    <t>494AER/23</t>
  </si>
  <si>
    <t>855/23</t>
  </si>
  <si>
    <t>392AER/2023</t>
  </si>
  <si>
    <t>496AER/2023</t>
  </si>
  <si>
    <t>856/23</t>
  </si>
  <si>
    <t>857/23</t>
  </si>
  <si>
    <t>009/2023</t>
  </si>
  <si>
    <t>858/23</t>
  </si>
  <si>
    <t>393AER/2023</t>
  </si>
  <si>
    <t>497AER/2023</t>
  </si>
  <si>
    <t>859/23</t>
  </si>
  <si>
    <t>168/2023</t>
  </si>
  <si>
    <t>249AER/2023</t>
  </si>
  <si>
    <t>TENTATIVA DE CONTRABANDO DE DIVISAS</t>
  </si>
  <si>
    <t>860/23</t>
  </si>
  <si>
    <t>394/2023</t>
  </si>
  <si>
    <t>498aer/2023</t>
  </si>
  <si>
    <t>LESIONES CULPOSAS</t>
  </si>
  <si>
    <t>861/23</t>
  </si>
  <si>
    <t>395AER/2023</t>
  </si>
  <si>
    <t>499AER-2023</t>
  </si>
  <si>
    <t>AGUADO OSCVALDO DANIEL S-DENUNCIA</t>
  </si>
  <si>
    <t>862/23</t>
  </si>
  <si>
    <t>396AER/2023</t>
  </si>
  <si>
    <t>CONTRAVENCION 018/2023</t>
  </si>
  <si>
    <t>AVERIGUACION DE HOSTIGAMIENTO</t>
  </si>
  <si>
    <t>AV HOSTIGAMIENTO</t>
  </si>
  <si>
    <t>863/23</t>
  </si>
  <si>
    <t>397AER/2023</t>
  </si>
  <si>
    <t>500AER/2023</t>
  </si>
  <si>
    <t>864/23</t>
  </si>
  <si>
    <t>398aer/2023</t>
  </si>
  <si>
    <t>501AER/2023</t>
  </si>
  <si>
    <t>865/23</t>
  </si>
  <si>
    <t>054UC1/2023</t>
  </si>
  <si>
    <t>0004UC1/2023</t>
  </si>
  <si>
    <t>NN S/AVERIGUACION DE DELITO</t>
  </si>
  <si>
    <t>01/06 AL 15/06</t>
  </si>
  <si>
    <t>866/23</t>
  </si>
  <si>
    <t>245EZE/2023</t>
  </si>
  <si>
    <t>245crev/2023</t>
  </si>
  <si>
    <t>ENVIADO VIA MAIL EN FORMA DE ADELANTO</t>
  </si>
  <si>
    <t>867/23</t>
  </si>
  <si>
    <t>003/2023</t>
  </si>
  <si>
    <t>007DRY/2023</t>
  </si>
  <si>
    <t>MARIA LUCIA CORDOVILLA SANCHEZ S/DENUNCIA PRESUNTO HURTO</t>
  </si>
  <si>
    <t>868/23</t>
  </si>
  <si>
    <t>N.N S/ INF ART 303 E INF ART 306 INC. 1 SEGÚN LEY 26.734</t>
  </si>
  <si>
    <t>869/23</t>
  </si>
  <si>
    <t>UTC1542541</t>
  </si>
  <si>
    <t>DIEGO ABEL PEREZ SOTELO-S/ INF. ART. 183C.P.</t>
  </si>
  <si>
    <t>870/23</t>
  </si>
  <si>
    <t>UTC 1542691</t>
  </si>
  <si>
    <t>LUCAS-S/ INF. ART: 149 BIS 1° PARRAFO C.P."</t>
  </si>
  <si>
    <t>871/23</t>
  </si>
  <si>
    <t>FLP 15554/2023</t>
  </si>
  <si>
    <t>NN: N.N. S/ ROBO DENUNCIANTE: CRUZ, ESTEBAN DAMIAN</t>
  </si>
  <si>
    <t>308CREV/23</t>
  </si>
  <si>
    <t>627CREV/23</t>
  </si>
  <si>
    <t>872/23</t>
  </si>
  <si>
    <t>N.N. S/ AVERIGUACION ILICITO</t>
  </si>
  <si>
    <t>873/23</t>
  </si>
  <si>
    <t>399/23</t>
  </si>
  <si>
    <t>CONTRAV. 019AER-23</t>
  </si>
  <si>
    <t>MALTRATO-INF AL ART 55 Y 56 INC 5 DEL CCCABA</t>
  </si>
  <si>
    <t>874/23</t>
  </si>
  <si>
    <t>MINISTERIO DE SEGURIDAD DE LA NACION</t>
  </si>
  <si>
    <t>FLP 21970/2023 PS 217EZE-23</t>
  </si>
  <si>
    <t xml:space="preserve">NN S-AVERIGUACION DE DELITO </t>
  </si>
  <si>
    <t>875/23</t>
  </si>
  <si>
    <t>019/2023</t>
  </si>
  <si>
    <t>FSM 229/2023</t>
  </si>
  <si>
    <t>876/23</t>
  </si>
  <si>
    <t>020/2023</t>
  </si>
  <si>
    <t>877/23</t>
  </si>
  <si>
    <t>170/23</t>
  </si>
  <si>
    <t>252EZE-23</t>
  </si>
  <si>
    <t>309CREV/23</t>
  </si>
  <si>
    <t>628CREV/23</t>
  </si>
  <si>
    <t>878/23</t>
  </si>
  <si>
    <t>169/2023</t>
  </si>
  <si>
    <t>ezeiza</t>
  </si>
  <si>
    <t>250EZE-23</t>
  </si>
  <si>
    <t>879/23</t>
  </si>
  <si>
    <t>400/2023</t>
  </si>
  <si>
    <t>506AER/2023</t>
  </si>
  <si>
    <t>880/23</t>
  </si>
  <si>
    <t>171/2023</t>
  </si>
  <si>
    <t>881/23</t>
  </si>
  <si>
    <t>401/2023</t>
  </si>
  <si>
    <t>507AER/2023</t>
  </si>
  <si>
    <t>COCERES RAMON  EDUARDO S/DENUNCIA</t>
  </si>
  <si>
    <t>882/23</t>
  </si>
  <si>
    <t>402/2023</t>
  </si>
  <si>
    <t>508AER/23</t>
  </si>
  <si>
    <t>DEGLIUOMINI MARISA DEL VALLE S/DENUNCIA</t>
  </si>
  <si>
    <t>883/23</t>
  </si>
  <si>
    <t>172/2023</t>
  </si>
  <si>
    <t>253EZE/2023</t>
  </si>
  <si>
    <t>ENZO DANIEL CRESPO S/DENUNCIA</t>
  </si>
  <si>
    <t>884/23</t>
  </si>
  <si>
    <t>403aer/2023</t>
  </si>
  <si>
    <t>510AER/2023</t>
  </si>
  <si>
    <t>SAGASTI RHOR, CARLOS EDUARDO S/DENUNCIA</t>
  </si>
  <si>
    <t>885/23</t>
  </si>
  <si>
    <t>173/2023</t>
  </si>
  <si>
    <t>254EZE/2023</t>
  </si>
  <si>
    <t>886/23</t>
  </si>
  <si>
    <t>404AER/2023</t>
  </si>
  <si>
    <t>511AER/2023</t>
  </si>
  <si>
    <t>887/23</t>
  </si>
  <si>
    <t>011/2023</t>
  </si>
  <si>
    <t>027IGU/2023</t>
  </si>
  <si>
    <t>888/23</t>
  </si>
  <si>
    <t>021/2023</t>
  </si>
  <si>
    <t>FPA 1862/23</t>
  </si>
  <si>
    <t>DELGADO RICHAR ARIEL S/ INF ART 303 C.P.</t>
  </si>
  <si>
    <t>889/23</t>
  </si>
  <si>
    <t>FLP 24129/2023</t>
  </si>
  <si>
    <t>N.N. S/ ROBO</t>
  </si>
  <si>
    <t>890/23</t>
  </si>
  <si>
    <t>USHUAIA</t>
  </si>
  <si>
    <t>0016USU/2023</t>
  </si>
  <si>
    <t>S/D</t>
  </si>
  <si>
    <t>891/23</t>
  </si>
  <si>
    <t>406AER/23</t>
  </si>
  <si>
    <t>513AER/23</t>
  </si>
  <si>
    <t>GIACCAGLIA, JORGE EDUARDO S/ DENUNCIA</t>
  </si>
  <si>
    <t>S/ DENUNCIA</t>
  </si>
  <si>
    <t>892/23</t>
  </si>
  <si>
    <t>405AER/2023</t>
  </si>
  <si>
    <t>512AER/23</t>
  </si>
  <si>
    <t>CASTRO, CRISTIAN JESUS S- DENUNCIA</t>
  </si>
  <si>
    <t>893/23</t>
  </si>
  <si>
    <t>407AER/2023</t>
  </si>
  <si>
    <t>515AER/2023</t>
  </si>
  <si>
    <t>QUEIROZ SIMOES, LUANA S-DENUNCIA</t>
  </si>
  <si>
    <t>894/23</t>
  </si>
  <si>
    <t>REGISTROS CAMARA271, CAMARA 483.</t>
  </si>
  <si>
    <t>895/23</t>
  </si>
  <si>
    <t>NN S-INFRACCION A LA LEY 22415</t>
  </si>
  <si>
    <t>896/23</t>
  </si>
  <si>
    <t>N.N S-AVERIGUACION DE DELITO</t>
  </si>
  <si>
    <t>897/23</t>
  </si>
  <si>
    <t>408AER/2023</t>
  </si>
  <si>
    <t>PS 516AER/2023</t>
  </si>
  <si>
    <t>LAVAQUE CARRON, ELDA VIRGINIA S-DENUNCIA</t>
  </si>
  <si>
    <t>898/23</t>
  </si>
  <si>
    <t>24,981/2023 (057aer-23)</t>
  </si>
  <si>
    <t>n.n s-hurto -DAM: andrezej Bogdan WOJTOWICZ</t>
  </si>
  <si>
    <t>899/23</t>
  </si>
  <si>
    <t>494AER/2023</t>
  </si>
  <si>
    <t>900/23</t>
  </si>
  <si>
    <t>55UC1-2023</t>
  </si>
  <si>
    <t>085EZE-22 IPPNPP07-01-002141-22/00</t>
  </si>
  <si>
    <t>901/23</t>
  </si>
  <si>
    <t>formulario</t>
  </si>
  <si>
    <t>409aer-2023</t>
  </si>
  <si>
    <t>ps518AER-23</t>
  </si>
  <si>
    <t>902/23</t>
  </si>
  <si>
    <t>175/2023</t>
  </si>
  <si>
    <t>257EZE-23</t>
  </si>
  <si>
    <t xml:space="preserve">ROBO SIMPLE </t>
  </si>
  <si>
    <t>903/23</t>
  </si>
  <si>
    <t>410AER/2023</t>
  </si>
  <si>
    <t>519AER-23</t>
  </si>
  <si>
    <t xml:space="preserve">LOZA SANDRA NOEMI S-DENUNCIA </t>
  </si>
  <si>
    <t>904/23</t>
  </si>
  <si>
    <t>174/2023</t>
  </si>
  <si>
    <t>256EZE/2023</t>
  </si>
  <si>
    <t>905/23</t>
  </si>
  <si>
    <t>411/2023</t>
  </si>
  <si>
    <t>521AER/2023</t>
  </si>
  <si>
    <t>906/23</t>
  </si>
  <si>
    <t>176/2023</t>
  </si>
  <si>
    <t>258EZE/23</t>
  </si>
  <si>
    <t>907/23</t>
  </si>
  <si>
    <t>ASUNTO 6408DROPA UR1/23</t>
  </si>
  <si>
    <t>908/23</t>
  </si>
  <si>
    <t>412AER/23</t>
  </si>
  <si>
    <t>522AER/23</t>
  </si>
  <si>
    <t>909/23</t>
  </si>
  <si>
    <t>413AER/23</t>
  </si>
  <si>
    <t>520AER/23</t>
  </si>
  <si>
    <t>WEISKIND, LAURA DANIELA S/DENUNCIA</t>
  </si>
  <si>
    <t>910/23</t>
  </si>
  <si>
    <t>UTC 1549952 DEN 10444424</t>
  </si>
  <si>
    <t>LUCAS Y OTROS -SINF, ART 89 149BIS C P</t>
  </si>
  <si>
    <t>911/23</t>
  </si>
  <si>
    <t>177/2023</t>
  </si>
  <si>
    <t>259EZE/2023</t>
  </si>
  <si>
    <t>ESPERA DE REGISTRO EXTERNO</t>
  </si>
  <si>
    <t>A LAESPERA DE REGISTROS A MODO DE AMPLIACION DEL COC AER.</t>
  </si>
  <si>
    <t>912/23</t>
  </si>
  <si>
    <t>414AER-2023</t>
  </si>
  <si>
    <t>CONTRAVENCION 020AER-2023</t>
  </si>
  <si>
    <t>MALTRATO-INF AL ART 55 Y 56 INC 8 DEL CCCABA</t>
  </si>
  <si>
    <t>913/23</t>
  </si>
  <si>
    <t>SUMARIO 61-23</t>
  </si>
  <si>
    <t>914/23</t>
  </si>
  <si>
    <t>FLP 24410-2023</t>
  </si>
  <si>
    <t>915/23</t>
  </si>
  <si>
    <t>415AER-2023</t>
  </si>
  <si>
    <t>524AER-23</t>
  </si>
  <si>
    <t>MALDONADO YANINA VANESA S/DENUNCIA</t>
  </si>
  <si>
    <t>916/23</t>
  </si>
  <si>
    <t>178/2023</t>
  </si>
  <si>
    <t>260eze-23</t>
  </si>
  <si>
    <t>hurto</t>
  </si>
  <si>
    <t>917/23</t>
  </si>
  <si>
    <t>179EZE/2023</t>
  </si>
  <si>
    <t>261EZE/23</t>
  </si>
  <si>
    <t>918/23</t>
  </si>
  <si>
    <t>416AER/2023</t>
  </si>
  <si>
    <t>525AER/23</t>
  </si>
  <si>
    <t>BLANCOURT SANJINES JORGE ABEL S/DENUNCIA</t>
  </si>
  <si>
    <t>919/23</t>
  </si>
  <si>
    <t>04/0/2023</t>
  </si>
  <si>
    <t>263EZE/23</t>
  </si>
  <si>
    <t>920/23</t>
  </si>
  <si>
    <t>181EZE/23</t>
  </si>
  <si>
    <t>264EZE/23</t>
  </si>
  <si>
    <t>INFRACCION LEY 23737</t>
  </si>
  <si>
    <t>921/23</t>
  </si>
  <si>
    <t>56/2023</t>
  </si>
  <si>
    <t>253EZE-23</t>
  </si>
  <si>
    <t>922/23</t>
  </si>
  <si>
    <t>FLP 437/2021- FLP 437/18</t>
  </si>
  <si>
    <t>01/07/23 - 03/07/23</t>
  </si>
  <si>
    <t>923/23</t>
  </si>
  <si>
    <t>UTC 1552556 DEN 1047566</t>
  </si>
  <si>
    <t xml:space="preserve">MARTIN ALEJANDRO REGALZI </t>
  </si>
  <si>
    <t>LA OF, ZARATE QUEDO EN LLAMAR A LA UTC PARA VERIFICAR LA CARATULA, DEBIDO A QUE LA MISMA NO COHINCIDE CON LA PS 019AER-23</t>
  </si>
  <si>
    <t>924/23</t>
  </si>
  <si>
    <t>57/2023</t>
  </si>
  <si>
    <t>flp 437/2018</t>
  </si>
  <si>
    <t>925/23</t>
  </si>
  <si>
    <t>182/2023</t>
  </si>
  <si>
    <t>265EZE/2023</t>
  </si>
  <si>
    <t>ORTIZ</t>
  </si>
  <si>
    <t>926/23</t>
  </si>
  <si>
    <t xml:space="preserve">NO-2023-74223453-APN-DCPP#MSG </t>
  </si>
  <si>
    <t>PEDIDO DE CONTROL POLICIAL</t>
  </si>
  <si>
    <t>927/23</t>
  </si>
  <si>
    <t>417AER/23</t>
  </si>
  <si>
    <t>528AER/23</t>
  </si>
  <si>
    <t>928/23</t>
  </si>
  <si>
    <t>418AER/2023</t>
  </si>
  <si>
    <t>529AER/2023</t>
  </si>
  <si>
    <t>929/23</t>
  </si>
  <si>
    <t>05USH/23</t>
  </si>
  <si>
    <t>18USH/2023</t>
  </si>
  <si>
    <t>930/23</t>
  </si>
  <si>
    <t>CONTRAVENCION 021AER-23</t>
  </si>
  <si>
    <t>MALTRATO AGRAVADO</t>
  </si>
  <si>
    <t>931/23</t>
  </si>
  <si>
    <t>183EZE/23</t>
  </si>
  <si>
    <t>266EZE/2023</t>
  </si>
  <si>
    <t xml:space="preserve">TENTATOVA DE CONTRABANDO DE DIVISAS </t>
  </si>
  <si>
    <t>932/23</t>
  </si>
  <si>
    <t>530AER-2023</t>
  </si>
  <si>
    <t>933/23</t>
  </si>
  <si>
    <t>057UC1-23</t>
  </si>
  <si>
    <t>FLP 12001-23 CAUSA 141EZE-23</t>
  </si>
  <si>
    <t>SANDOVAL MARCANI AYDEE S/INF ART 303,CP</t>
  </si>
  <si>
    <t>934/23</t>
  </si>
  <si>
    <t>420AER-23</t>
  </si>
  <si>
    <t>531AER-23</t>
  </si>
  <si>
    <t>935/23</t>
  </si>
  <si>
    <t>421aer-23</t>
  </si>
  <si>
    <t>532AER-23</t>
  </si>
  <si>
    <t>ROCHA, ANDREA VERONICA S-DENUNCIA</t>
  </si>
  <si>
    <t>936/23</t>
  </si>
  <si>
    <t>184EZE-23</t>
  </si>
  <si>
    <t>267EZE/2023</t>
  </si>
  <si>
    <t>INFRACCION ART.303 C.P.N</t>
  </si>
  <si>
    <t>937/23</t>
  </si>
  <si>
    <t>534AER/23</t>
  </si>
  <si>
    <t>938/23</t>
  </si>
  <si>
    <t>423AER/23</t>
  </si>
  <si>
    <t>535AER/23</t>
  </si>
  <si>
    <t>CAMPEGGI, AUGUSTO JUAN S/DENUNCIA</t>
  </si>
  <si>
    <t>939/23</t>
  </si>
  <si>
    <t>185eze/2023</t>
  </si>
  <si>
    <t>268eze-23</t>
  </si>
  <si>
    <t>940/23</t>
  </si>
  <si>
    <t>424AER/2023</t>
  </si>
  <si>
    <t>CONTRAVENCION 022AER-23</t>
  </si>
  <si>
    <t>INCUMPLIMIENTO A LAS ACCIONES LEGALES</t>
  </si>
  <si>
    <t>941/23</t>
  </si>
  <si>
    <t>536AER/23</t>
  </si>
  <si>
    <t>HENRIQUEZ, JORGE ANTONIO S/DENUNCIA</t>
  </si>
  <si>
    <t>07/07/2023-08/07/2023</t>
  </si>
  <si>
    <t>942/23</t>
  </si>
  <si>
    <t>186eze/23</t>
  </si>
  <si>
    <t>269EZE/23</t>
  </si>
  <si>
    <t>943/23</t>
  </si>
  <si>
    <t>AAIDCPPSA 328/2023</t>
  </si>
  <si>
    <t>ASUNTOS INTERNOS</t>
  </si>
  <si>
    <t>EXPEDIENTE EX 2023-72076759</t>
  </si>
  <si>
    <t>SOLICITA REGISTROS FILMICOS DE LA OPERATORIA EN EL PATIO A DEL VUELO UX 042 CAUSA INTERNA 217EZE-23</t>
  </si>
  <si>
    <t>944/23</t>
  </si>
  <si>
    <t>187EZE/2023</t>
  </si>
  <si>
    <t>270EZE/23</t>
  </si>
  <si>
    <t>945/23</t>
  </si>
  <si>
    <t>537AER/2023</t>
  </si>
  <si>
    <t>SANDOVAL EDUARDO LUJAN S/DENUNCIA</t>
  </si>
  <si>
    <t>07/07/23 Y 08/07/23</t>
  </si>
  <si>
    <t>946/23</t>
  </si>
  <si>
    <t>427AER/23</t>
  </si>
  <si>
    <t>538AER/2023</t>
  </si>
  <si>
    <t>APROPIACION DE COSA PERDIDA</t>
  </si>
  <si>
    <t>947/23</t>
  </si>
  <si>
    <t>539AER/2023</t>
  </si>
  <si>
    <t>948/23</t>
  </si>
  <si>
    <t>188/2023</t>
  </si>
  <si>
    <t>271EZE/2023</t>
  </si>
  <si>
    <t>949/23</t>
  </si>
  <si>
    <t>429AER/23</t>
  </si>
  <si>
    <t>540AER/23</t>
  </si>
  <si>
    <t>950/23</t>
  </si>
  <si>
    <t>430AER/23</t>
  </si>
  <si>
    <t>542AER/23</t>
  </si>
  <si>
    <t>LESIONES , AMENAZAS, ATENTADO Y RESISTENCIA A LA AUTORIDAD”.-</t>
  </si>
  <si>
    <t>951/23</t>
  </si>
  <si>
    <t>431/2023</t>
  </si>
  <si>
    <t>543aer-2023</t>
  </si>
  <si>
    <t>averiguacion de daños</t>
  </si>
  <si>
    <t>952/23</t>
  </si>
  <si>
    <t>09UOA-2023</t>
  </si>
  <si>
    <t>FLP 17487-2019</t>
  </si>
  <si>
    <t>NN S-A DETERMINAR</t>
  </si>
  <si>
    <t>953/23</t>
  </si>
  <si>
    <t>1775/2023</t>
  </si>
  <si>
    <t>BARONE, LEONARDO Y OTROS SOBRE ATENTADO CONTRA LA SEGURIDAD DE NAVES O AERONAVES</t>
  </si>
  <si>
    <t>ATENTADO</t>
  </si>
  <si>
    <t>954/23</t>
  </si>
  <si>
    <t>189/2023</t>
  </si>
  <si>
    <t>EXPEDIENTE 2023/25795</t>
  </si>
  <si>
    <t>955/23</t>
  </si>
  <si>
    <t>DEO NRO. 10333849</t>
  </si>
  <si>
    <t>CNT 25495/2022-7-1-7-T47</t>
  </si>
  <si>
    <t>CACERES,VIOLETA DEL CARMEN C/M&amp;L SERVICIOS S.A. Y OTR S/DESPIDO</t>
  </si>
  <si>
    <t>956/23</t>
  </si>
  <si>
    <t>010/2023</t>
  </si>
  <si>
    <t>FLP 35,639/2019</t>
  </si>
  <si>
    <t>“N.N. s/ a determinar</t>
  </si>
  <si>
    <t>957/23</t>
  </si>
  <si>
    <t>190/2023</t>
  </si>
  <si>
    <t xml:space="preserve">272EZE-23 </t>
  </si>
  <si>
    <t>CONTRABANDO DE DIVISAS EN TENTATIVA</t>
  </si>
  <si>
    <t>349crev-23</t>
  </si>
  <si>
    <t>693crev-23</t>
  </si>
  <si>
    <t>958/23</t>
  </si>
  <si>
    <t>009POS/2023</t>
  </si>
  <si>
    <t>959/23</t>
  </si>
  <si>
    <t>191EZE/2023</t>
  </si>
  <si>
    <t>273EZE-2023</t>
  </si>
  <si>
    <t>AV PRESUNTO DELITO CONTRA LA PROPIEDAD</t>
  </si>
  <si>
    <t>960/23</t>
  </si>
  <si>
    <t>546AER/2023</t>
  </si>
  <si>
    <t>TORRES, SILVIA RAQUEL S- DENUNCIA</t>
  </si>
  <si>
    <t>961/23</t>
  </si>
  <si>
    <t>547AER/2023</t>
  </si>
  <si>
    <t>CAMARGO, LUCAS AARON S/DENUNCIA</t>
  </si>
  <si>
    <t>962/23</t>
  </si>
  <si>
    <t>434AER/23</t>
  </si>
  <si>
    <t>549AER/23</t>
  </si>
  <si>
    <t>963/23</t>
  </si>
  <si>
    <t>435AER/23</t>
  </si>
  <si>
    <t>550AER/23</t>
  </si>
  <si>
    <t>964/23</t>
  </si>
  <si>
    <t>COIRON 26286/2023</t>
  </si>
  <si>
    <t>965/23</t>
  </si>
  <si>
    <t>551AER/23</t>
  </si>
  <si>
    <t>966/23</t>
  </si>
  <si>
    <t>SUMARIO 390552/2023</t>
  </si>
  <si>
    <t>967/23</t>
  </si>
  <si>
    <t>552AER/2023</t>
  </si>
  <si>
    <t>ALEGRE, ALEJANDROSEBASTIAN S-DENUNCIA</t>
  </si>
  <si>
    <t>SE ENVIO NOTA AL LOCAL TOSTADO</t>
  </si>
  <si>
    <t>968/23</t>
  </si>
  <si>
    <t>192/2023</t>
  </si>
  <si>
    <t>275EZE/2023</t>
  </si>
  <si>
    <t>DELITO CONTRA LA PROPIEDAD</t>
  </si>
  <si>
    <t>969/23</t>
  </si>
  <si>
    <t>553AER/2023</t>
  </si>
  <si>
    <t>PRESUNTA ESTAFA</t>
  </si>
  <si>
    <t>970/23</t>
  </si>
  <si>
    <t>193/2023</t>
  </si>
  <si>
    <t>276/2023</t>
  </si>
  <si>
    <t>971/23</t>
  </si>
  <si>
    <t>194/2023</t>
  </si>
  <si>
    <t>972/23</t>
  </si>
  <si>
    <t>195/2023</t>
  </si>
  <si>
    <t>278/2023</t>
  </si>
  <si>
    <t>973/23</t>
  </si>
  <si>
    <t>058UC1-23</t>
  </si>
  <si>
    <t>277EZE-23</t>
  </si>
  <si>
    <t>974/23</t>
  </si>
  <si>
    <t>439AER/23</t>
  </si>
  <si>
    <t>555AER/23</t>
  </si>
  <si>
    <t>975/23</t>
  </si>
  <si>
    <t>196/2023</t>
  </si>
  <si>
    <t>279EZE-23</t>
  </si>
  <si>
    <t>INF LEY 23,737</t>
  </si>
  <si>
    <t>976/23</t>
  </si>
  <si>
    <t>FLP 27985/2023</t>
  </si>
  <si>
    <t>ZIGLER PATRICIA VERONICA CATALINA- MANCILLA ROMINA ELIZABETH S-HURTO</t>
  </si>
  <si>
    <t>977/23</t>
  </si>
  <si>
    <t>066BAR/2023</t>
  </si>
  <si>
    <t>BEVILACQUA NICOLAS S-DENUNCIA</t>
  </si>
  <si>
    <t>978/23</t>
  </si>
  <si>
    <t>557AER/2023</t>
  </si>
  <si>
    <t>979/23</t>
  </si>
  <si>
    <t>441/2023</t>
  </si>
  <si>
    <t>558AER/2023</t>
  </si>
  <si>
    <t>980/23</t>
  </si>
  <si>
    <t>197/23</t>
  </si>
  <si>
    <t>280EZE-23</t>
  </si>
  <si>
    <t>981/23</t>
  </si>
  <si>
    <t>442/23</t>
  </si>
  <si>
    <t>559AER/23</t>
  </si>
  <si>
    <t>AVERIGUACION DE ILICITO-INFRACCION LEY 23.737</t>
  </si>
  <si>
    <t>982/23</t>
  </si>
  <si>
    <t>444AER/23</t>
  </si>
  <si>
    <t>560AER/2023</t>
  </si>
  <si>
    <t>983/23</t>
  </si>
  <si>
    <t>A.P. NRO.64AER/23</t>
  </si>
  <si>
    <t>8/7/23 AL 15/7/23</t>
  </si>
  <si>
    <t>984/23</t>
  </si>
  <si>
    <t>561AER/23</t>
  </si>
  <si>
    <t>REDAELLI ELIAN MIGUEL S-DENUNCIA</t>
  </si>
  <si>
    <t>15/07/23-16/07/23</t>
  </si>
  <si>
    <t>SE ENVIO NOTA 083 AL CMU/ FALTA AMPLIACION I CUANDO LLEGUE NOTA</t>
  </si>
  <si>
    <t>985/23</t>
  </si>
  <si>
    <t>006/2023</t>
  </si>
  <si>
    <t>0020USU/2023</t>
  </si>
  <si>
    <t>986/23</t>
  </si>
  <si>
    <t>446AER/2023</t>
  </si>
  <si>
    <t>563AER/23</t>
  </si>
  <si>
    <t>987/23</t>
  </si>
  <si>
    <t>447AER/2023</t>
  </si>
  <si>
    <t>564AER/23</t>
  </si>
  <si>
    <t>LOPEZ FERNANDEZ, ZULEMA BERENICE S-DENUNCIA</t>
  </si>
  <si>
    <t>988/23</t>
  </si>
  <si>
    <t>059UC1</t>
  </si>
  <si>
    <t>989/23</t>
  </si>
  <si>
    <t>240/2023</t>
  </si>
  <si>
    <t>fsm 4571/2023</t>
  </si>
  <si>
    <t>PADRO RALDE CRISTHIAN FERNANDO S/INF LEY 23,737</t>
  </si>
  <si>
    <t>990/23</t>
  </si>
  <si>
    <t>CASO COIRON 49389/2022</t>
  </si>
  <si>
    <t>ENTREGADO ABREU BRIGADA 7</t>
  </si>
  <si>
    <t>991/23</t>
  </si>
  <si>
    <t>CAUSA FSM 55531/2022</t>
  </si>
  <si>
    <t>DILIGENCIA JUDICIAL-TAREAS INVESTIGATIVAS-ACTUACIONES COMPLEMENTARIAS SUMARIO 1088-71-000,014/2022</t>
  </si>
  <si>
    <t>992/23</t>
  </si>
  <si>
    <t>567AER/2023</t>
  </si>
  <si>
    <t>HERNANDEZ GUIDO, JUAN GUIDO S-DENUNCIA</t>
  </si>
  <si>
    <t>993/23</t>
  </si>
  <si>
    <t>199/2023</t>
  </si>
  <si>
    <t>283EZE/2023</t>
  </si>
  <si>
    <t>994/23</t>
  </si>
  <si>
    <t>257/2023</t>
  </si>
  <si>
    <t>FSM 241452023</t>
  </si>
  <si>
    <t>AV. S/INFRACCION LEY 23,737</t>
  </si>
  <si>
    <t>995/23</t>
  </si>
  <si>
    <t>449AER/2023</t>
  </si>
  <si>
    <t>569AER-23</t>
  </si>
  <si>
    <t>FLORES DOMINGUEZ, RODRIGO ANDRES S/INFRACCION AL ART.
14 PÁRRAFO SEGUNDO DE LA LEY 23.737". -</t>
  </si>
  <si>
    <t>996/23</t>
  </si>
  <si>
    <t>014/2023</t>
  </si>
  <si>
    <t>068BAR/2023</t>
  </si>
  <si>
    <t>BERESTEN LUCASS/DENUNCIA-HURTO</t>
  </si>
  <si>
    <t>997/23</t>
  </si>
  <si>
    <t>012/2023</t>
  </si>
  <si>
    <t>030IGU-23</t>
  </si>
  <si>
    <t>998/23</t>
  </si>
  <si>
    <t>031IGU/23</t>
  </si>
  <si>
    <t>999/23</t>
  </si>
  <si>
    <t>450AER-23</t>
  </si>
  <si>
    <t>570AER-23</t>
  </si>
  <si>
    <t>1000/23</t>
  </si>
  <si>
    <t>200EZE-23</t>
  </si>
  <si>
    <t>285EZE-23</t>
  </si>
  <si>
    <t>1001/23</t>
  </si>
  <si>
    <t>451AER/23</t>
  </si>
  <si>
    <t>571AER/23</t>
  </si>
  <si>
    <t>1002/23</t>
  </si>
  <si>
    <t>015BAR-23</t>
  </si>
  <si>
    <t>069BAR-23</t>
  </si>
  <si>
    <t xml:space="preserve">ACOSTA DIEGO ALEJANDRO S-DENUNCIA-ROBO </t>
  </si>
  <si>
    <t>1003/23</t>
  </si>
  <si>
    <t>572AER-23</t>
  </si>
  <si>
    <t xml:space="preserve">SANDOVAL EZEQUIEL DARIO S/ INF AL ART 239DEL CPN </t>
  </si>
  <si>
    <t>1004/23</t>
  </si>
  <si>
    <t>FLP 437/2018</t>
  </si>
  <si>
    <t>FUENTES GABRIEL Y OTROS S-INFRACCION LEY 23737</t>
  </si>
  <si>
    <t>1005/23</t>
  </si>
  <si>
    <t>060/2023</t>
  </si>
  <si>
    <t>COLABORACION PNA</t>
  </si>
  <si>
    <t>1006/23</t>
  </si>
  <si>
    <t>453AER-23</t>
  </si>
  <si>
    <t>573AER-23</t>
  </si>
  <si>
    <t>1007/23</t>
  </si>
  <si>
    <t>574AER-23</t>
  </si>
  <si>
    <t>AMENAZA COERCITIVA</t>
  </si>
  <si>
    <t>1008/23</t>
  </si>
  <si>
    <t>1523/2023</t>
  </si>
  <si>
    <t>HOMICIDIO EN PERJUICIO DE ELSA LUCRECIA ALEGRE</t>
  </si>
  <si>
    <t>SALIDA 11-07</t>
  </si>
  <si>
    <t>1009/23</t>
  </si>
  <si>
    <t>575AER-23</t>
  </si>
  <si>
    <t>LOUTEIRO DE MUXFELD, PAOLA ALEJANDRA S-DENUNCIA</t>
  </si>
  <si>
    <t>1010/23</t>
  </si>
  <si>
    <t>456AER-23</t>
  </si>
  <si>
    <t>576AER-23</t>
  </si>
  <si>
    <t>FAIRLOUGH, RICHARD ROBERT S-DENUNCIA</t>
  </si>
  <si>
    <t>1011/23</t>
  </si>
  <si>
    <t>007USU-23</t>
  </si>
  <si>
    <t>022USU-23</t>
  </si>
  <si>
    <t>1012/23</t>
  </si>
  <si>
    <t>1523-23</t>
  </si>
  <si>
    <t xml:space="preserve">ENTRADA 19-07 </t>
  </si>
  <si>
    <t>1013/23</t>
  </si>
  <si>
    <t>457-23</t>
  </si>
  <si>
    <t>577AER-23</t>
  </si>
  <si>
    <t>APROPIACION INDEBIDA DE COSA PERDIDA</t>
  </si>
  <si>
    <t>1014/23</t>
  </si>
  <si>
    <t>201/23</t>
  </si>
  <si>
    <t>286EZE-23</t>
  </si>
  <si>
    <t>1015/23</t>
  </si>
  <si>
    <t>458AER/23</t>
  </si>
  <si>
    <t>578AER/23</t>
  </si>
  <si>
    <t>1016/23</t>
  </si>
  <si>
    <t>459AER/23</t>
  </si>
  <si>
    <t>579AER/23</t>
  </si>
  <si>
    <t>CHISAGUANO TAPIA, JESSICA NATHALY S/DENUNCIA</t>
  </si>
  <si>
    <t>1017/23</t>
  </si>
  <si>
    <t>202EZE-23</t>
  </si>
  <si>
    <t>287EZE-23</t>
  </si>
  <si>
    <t>1018/23</t>
  </si>
  <si>
    <t>203EZE-23</t>
  </si>
  <si>
    <t>289EZE-23</t>
  </si>
  <si>
    <t>1019/23</t>
  </si>
  <si>
    <t>460AER-23</t>
  </si>
  <si>
    <t>580AER-23</t>
  </si>
  <si>
    <t>1020/23</t>
  </si>
  <si>
    <t>FLP 16530/2022</t>
  </si>
  <si>
    <t>S- ENTORPECIMIENTO DE SERVICIOS PUBLICOS (ART.194)</t>
  </si>
  <si>
    <t>1021/23</t>
  </si>
  <si>
    <t>204/2023</t>
  </si>
  <si>
    <t>290EZE/2023</t>
  </si>
  <si>
    <t>1022/23</t>
  </si>
  <si>
    <t>061UC1-23</t>
  </si>
  <si>
    <t>1023/23</t>
  </si>
  <si>
    <t>461AER-23</t>
  </si>
  <si>
    <t>582AER-23</t>
  </si>
  <si>
    <t>CABRAL, VALERIA VICTORIA S-DENUNCIA</t>
  </si>
  <si>
    <t>1024/23</t>
  </si>
  <si>
    <t>205/2023</t>
  </si>
  <si>
    <t>291EZE-23</t>
  </si>
  <si>
    <t>S-ROBO</t>
  </si>
  <si>
    <t>1025/23</t>
  </si>
  <si>
    <t>023USU/2023</t>
  </si>
  <si>
    <t>BUCZAK, CINTHIA ANALIA S-DENUNCIA</t>
  </si>
  <si>
    <t>1026/23</t>
  </si>
  <si>
    <t>002/2023</t>
  </si>
  <si>
    <t>CORRIENTES</t>
  </si>
  <si>
    <t>006CRR/2023</t>
  </si>
  <si>
    <t>1027/23</t>
  </si>
  <si>
    <t>206/23</t>
  </si>
  <si>
    <t>292EZE-23</t>
  </si>
  <si>
    <t>1028/23</t>
  </si>
  <si>
    <t>207/23</t>
  </si>
  <si>
    <t>293EZE/23</t>
  </si>
  <si>
    <t>RESISTENCIA A LA AUTORIDAD</t>
  </si>
  <si>
    <t>1029/23</t>
  </si>
  <si>
    <t>208/2023</t>
  </si>
  <si>
    <t>294EZE/23</t>
  </si>
  <si>
    <t>IBAÑEZ POBLETE ROBERTO ALEXANDER S/INFRACCION LEY 25871</t>
  </si>
  <si>
    <t>1030/23</t>
  </si>
  <si>
    <t>ME-2023-85658723-APN-DOPA#PSA</t>
  </si>
  <si>
    <t>578AER-23</t>
  </si>
  <si>
    <t>1031/23</t>
  </si>
  <si>
    <t>462AER/2023</t>
  </si>
  <si>
    <t>583AER-23</t>
  </si>
  <si>
    <t>CEREZO, YANINA ANABEL LUJAN S-DENUNCIA</t>
  </si>
  <si>
    <t>1032/23</t>
  </si>
  <si>
    <t>463AER/2023</t>
  </si>
  <si>
    <t>584AER-23</t>
  </si>
  <si>
    <t>1033/23</t>
  </si>
  <si>
    <t>209/2023</t>
  </si>
  <si>
    <t>295eze-23</t>
  </si>
  <si>
    <t>1034/23</t>
  </si>
  <si>
    <t>062UC1/23</t>
  </si>
  <si>
    <t>1035/23</t>
  </si>
  <si>
    <t>212/2023</t>
  </si>
  <si>
    <t>298EZE/2023</t>
  </si>
  <si>
    <t>DEFRAUDACION</t>
  </si>
  <si>
    <t>1036/23</t>
  </si>
  <si>
    <t>586AER/2023</t>
  </si>
  <si>
    <t>GIGLIOTTI, IVAN S/DENUNCIA</t>
  </si>
  <si>
    <t>1037/23</t>
  </si>
  <si>
    <t>016/2023</t>
  </si>
  <si>
    <t>0071BAR/23</t>
  </si>
  <si>
    <t>1038/23</t>
  </si>
  <si>
    <t>300EZE/23</t>
  </si>
  <si>
    <t>ROTELLA, ROSANA RAFAELA S-HURTO</t>
  </si>
  <si>
    <t>1039/23</t>
  </si>
  <si>
    <t>TUC</t>
  </si>
  <si>
    <t>TUCUMAN</t>
  </si>
  <si>
    <t>54TUC/23</t>
  </si>
  <si>
    <t>DENUNCIA DE ROBA S/AUTORES DESCONOCIDOS</t>
  </si>
  <si>
    <t>GDE</t>
  </si>
  <si>
    <t>1040/23</t>
  </si>
  <si>
    <t>IPP</t>
  </si>
  <si>
    <t>0700-050683-23</t>
  </si>
  <si>
    <t>"HOMICIDIO " VICTIMA FERNANDO ALEJANDRO PEREZ ALGABA</t>
  </si>
  <si>
    <t>ENTRAGA A LA DDI LOMAS DE ZAMORAS</t>
  </si>
  <si>
    <t>1041/23</t>
  </si>
  <si>
    <t>213EZE/23</t>
  </si>
  <si>
    <t>302EZE/23</t>
  </si>
  <si>
    <t>S-POSIBLE HURTO</t>
  </si>
  <si>
    <t>1042/23</t>
  </si>
  <si>
    <t>211EZE/23</t>
  </si>
  <si>
    <t>301EZE/23</t>
  </si>
  <si>
    <t>1043/23</t>
  </si>
  <si>
    <t>588AER/23</t>
  </si>
  <si>
    <t>GARCIA, LAUTARO AGUSTIN S-HURTO</t>
  </si>
  <si>
    <t>SE ENVIA NOTA 091/23 A FARMACITY</t>
  </si>
  <si>
    <t>1044/23</t>
  </si>
  <si>
    <t>303EZE/23</t>
  </si>
  <si>
    <t>1045/23</t>
  </si>
  <si>
    <t>215EZE/2023</t>
  </si>
  <si>
    <t>304EZE/2023</t>
  </si>
  <si>
    <t>1046/23</t>
  </si>
  <si>
    <t>216EZE/2023</t>
  </si>
  <si>
    <t>305EZE/2023</t>
  </si>
  <si>
    <t>FERNANDEZ AILEN SOL S/CONTRABANDO DE ESTUPEFACIENTES</t>
  </si>
  <si>
    <t>1047/23</t>
  </si>
  <si>
    <t>467AER/23</t>
  </si>
  <si>
    <t>590AER/23</t>
  </si>
  <si>
    <t>AVILA LOPES, FRANCISCO EDCARLOS S/DENUNCIA</t>
  </si>
  <si>
    <t>1048/23</t>
  </si>
  <si>
    <t>591AER/23</t>
  </si>
  <si>
    <t>DE SOUZA COSTA, ALYSSON S-DENUNCIA</t>
  </si>
  <si>
    <t>1049/23</t>
  </si>
  <si>
    <t>589AER/23</t>
  </si>
  <si>
    <t>DANTAS SALGUEIRO PONTES QUEIROZ, CAROLINA S/DENUNCIA</t>
  </si>
  <si>
    <t>EL HECHO FUE EN DISTRITO ARCOS STARBUCKS</t>
  </si>
  <si>
    <t>1050/23</t>
  </si>
  <si>
    <t>469AER/23</t>
  </si>
  <si>
    <t>592AER/23</t>
  </si>
  <si>
    <t>1051/23</t>
  </si>
  <si>
    <t>593AER/2023</t>
  </si>
  <si>
    <t>1052/23</t>
  </si>
  <si>
    <t>fORMULARIO</t>
  </si>
  <si>
    <t>063uc1/23</t>
  </si>
  <si>
    <t>NN S/HURTO REJAS AYELEN</t>
  </si>
  <si>
    <t>1053/23</t>
  </si>
  <si>
    <t>1054/23</t>
  </si>
  <si>
    <t>1055/23</t>
  </si>
  <si>
    <t>1088-71-000-002-2023</t>
  </si>
  <si>
    <t>1056/23</t>
  </si>
  <si>
    <t>217/2023</t>
  </si>
  <si>
    <t>306EZE/2023</t>
  </si>
  <si>
    <t>ACOSTA MARIA GABRIELA S/TENT.CONT.DE ESTUPEFACIENTES</t>
  </si>
  <si>
    <t>1057/23</t>
  </si>
  <si>
    <t>471AER/23</t>
  </si>
  <si>
    <t>595AER/23</t>
  </si>
  <si>
    <t>1058/23</t>
  </si>
  <si>
    <t>472AER/2023</t>
  </si>
  <si>
    <t>596AER/23</t>
  </si>
  <si>
    <t>AVERIGUACIÓN DE ILÍCITO</t>
  </si>
  <si>
    <t>1059/23</t>
  </si>
  <si>
    <t>ADUANA</t>
  </si>
  <si>
    <t>73-23</t>
  </si>
  <si>
    <t>DV-PRNC</t>
  </si>
  <si>
    <t>1060/23</t>
  </si>
  <si>
    <t>CFP 570/2023</t>
  </si>
  <si>
    <t>MANUSADZHIAN, KSENIIA Y OTROS S- FALSEDAD IDEOLOGICA</t>
  </si>
  <si>
    <t>1061/23</t>
  </si>
  <si>
    <t>473AER/2023</t>
  </si>
  <si>
    <t>597AER/2023</t>
  </si>
  <si>
    <t>AGRIMA, CAROLINA VALERIA S-DENUNCIA</t>
  </si>
  <si>
    <t>1062/23</t>
  </si>
  <si>
    <t>474AER/2023</t>
  </si>
  <si>
    <t>598AER/2023</t>
  </si>
  <si>
    <t>SOSA, ANGEL EZEQUIEL S-DENUNCIA</t>
  </si>
  <si>
    <t>1063/23</t>
  </si>
  <si>
    <t>475AER/2023</t>
  </si>
  <si>
    <t>599AER/2023</t>
  </si>
  <si>
    <t>PAPASAN UALDE, MARTIN S-DENUNCIA</t>
  </si>
  <si>
    <t>1064/23</t>
  </si>
  <si>
    <t>73/2023</t>
  </si>
  <si>
    <t>LATICIA MARTINEZ AGUILERA Y ERICA YSABEL AVALO ZAYAZ S-INF LEY 22415</t>
  </si>
  <si>
    <t>14-01-23   /   20-01-23</t>
  </si>
  <si>
    <t>1065/23</t>
  </si>
  <si>
    <t>056TUC/2023</t>
  </si>
  <si>
    <t>1066/23</t>
  </si>
  <si>
    <t>476AER-23</t>
  </si>
  <si>
    <t>601AER-23</t>
  </si>
  <si>
    <t>LEDESMA,JUAN SEBASTIAN Y VALEIRAS,JORGE OSCAR S/INF AL ART.14 PARRAFO SEGUNDO DE LA LEY 23737</t>
  </si>
  <si>
    <t>1067/23</t>
  </si>
  <si>
    <t>ASUNTO 8122DROPA-UR1/2023 RV 0991DRICA-UR1/2023</t>
  </si>
  <si>
    <t>1068/23</t>
  </si>
  <si>
    <t>23770/2023</t>
  </si>
  <si>
    <t>N.N S-HURTO</t>
  </si>
  <si>
    <t>CAUSA 245EZE/2023</t>
  </si>
  <si>
    <t>593CREV-23</t>
  </si>
  <si>
    <t xml:space="preserve"> SE ENVIO POR EMAIL ASUNTO N°1371CREV-23</t>
  </si>
  <si>
    <t>1069/23</t>
  </si>
  <si>
    <t>23053/2023</t>
  </si>
  <si>
    <t>CAUSA 242EZE/2023</t>
  </si>
  <si>
    <t>583CREV-23</t>
  </si>
  <si>
    <t>SE ENVIO POR EMAIL  ASUNTO 1370CREV-23</t>
  </si>
  <si>
    <t>1070/23</t>
  </si>
  <si>
    <t>22769/2023</t>
  </si>
  <si>
    <t>CAUSA 234EZE/2023</t>
  </si>
  <si>
    <t>567CREV-23</t>
  </si>
  <si>
    <t>1071/23</t>
  </si>
  <si>
    <t xml:space="preserve">Juzgado Nacional en lo Criminal y Correccional N° 48 </t>
  </si>
  <si>
    <t>494AER-23</t>
  </si>
  <si>
    <t>SE ENVIA POR REPROCREV -BAJO ASUNTO 1372</t>
  </si>
  <si>
    <t>1072/23</t>
  </si>
  <si>
    <t>033IGU/2023</t>
  </si>
  <si>
    <t>1073/23</t>
  </si>
  <si>
    <t>477AER/2023</t>
  </si>
  <si>
    <t>602AER-2023</t>
  </si>
  <si>
    <t>AMENAZAS COACTIVAS</t>
  </si>
  <si>
    <t>1074/23</t>
  </si>
  <si>
    <t>478AER/2023</t>
  </si>
  <si>
    <t>604AER/2023</t>
  </si>
  <si>
    <t>ANDERSEN, MARIA SOLEDAD S-DENUNCIA</t>
  </si>
  <si>
    <t>1075/23</t>
  </si>
  <si>
    <t>17/2023</t>
  </si>
  <si>
    <t>079BAR/2023</t>
  </si>
  <si>
    <t>PENUCCI GARCIA CESAR EZEQUIEL S/DENUNCIA-HURTO</t>
  </si>
  <si>
    <t>1076/23</t>
  </si>
  <si>
    <t>307EZE/2023</t>
  </si>
  <si>
    <t>NOVILE JUAN IGNACIO S/ROBO</t>
  </si>
  <si>
    <t>ESCOBAR</t>
  </si>
  <si>
    <t>1077/23</t>
  </si>
  <si>
    <t>479AER-23</t>
  </si>
  <si>
    <t>605AER-2023</t>
  </si>
  <si>
    <t>1078/23</t>
  </si>
  <si>
    <t>308EZE/2023</t>
  </si>
  <si>
    <t>1079/23</t>
  </si>
  <si>
    <t>606AER/2023</t>
  </si>
  <si>
    <t>CAMPERO BERDEJA, SERGIO DANIEL S/DENUNCIA</t>
  </si>
  <si>
    <t>1080/23</t>
  </si>
  <si>
    <t>483AER-23</t>
  </si>
  <si>
    <t>610AER-2023</t>
  </si>
  <si>
    <t>1081/23</t>
  </si>
  <si>
    <t>481AER-23</t>
  </si>
  <si>
    <t>608AER-23</t>
  </si>
  <si>
    <t>ARGAÑARAZ AMADEO S/INF AL ART 189 BIS DEL CPN</t>
  </si>
  <si>
    <t>1082/23</t>
  </si>
  <si>
    <t>482AER-23</t>
  </si>
  <si>
    <t>609AER-23</t>
  </si>
  <si>
    <t>HRTO NN</t>
  </si>
  <si>
    <t>1083/23</t>
  </si>
  <si>
    <t>082BAR-23</t>
  </si>
  <si>
    <t>PEREYRA MARINA LUCIANA S-DENUNCIA.</t>
  </si>
  <si>
    <t>1084/23</t>
  </si>
  <si>
    <t>485AER-2023</t>
  </si>
  <si>
    <t>612AER-23</t>
  </si>
  <si>
    <t>BOMBA BARBARA MELANY S-DENUNCIA</t>
  </si>
  <si>
    <t>1085/23</t>
  </si>
  <si>
    <t>486AER/23</t>
  </si>
  <si>
    <t>613AER-23</t>
  </si>
  <si>
    <t>1086/23</t>
  </si>
  <si>
    <t>487AER-23</t>
  </si>
  <si>
    <t>614AER-23</t>
  </si>
  <si>
    <t>MERCEDES BASUTTO S/DENUNCIA</t>
  </si>
  <si>
    <t>1087/23</t>
  </si>
  <si>
    <t>488AER-23</t>
  </si>
  <si>
    <t>615AER-23</t>
  </si>
  <si>
    <t xml:space="preserve">ALTUVE LEON ALEJANDRA CAROLINA S/DENUNCIA </t>
  </si>
  <si>
    <t>31/07 AL 07/08</t>
  </si>
  <si>
    <t>1088/23</t>
  </si>
  <si>
    <t>14/2023</t>
  </si>
  <si>
    <t>141148/2018</t>
  </si>
  <si>
    <t>GOMEZ ANDREA YAMILA S/INF ART 303</t>
  </si>
  <si>
    <t>1089/23</t>
  </si>
  <si>
    <t>15/2023</t>
  </si>
  <si>
    <t>1090/23</t>
  </si>
  <si>
    <t>12/2023UOA</t>
  </si>
  <si>
    <t>1091/23</t>
  </si>
  <si>
    <t>1092/23</t>
  </si>
  <si>
    <t>NN S-HURTO DTE. ALVARADO ALFREDO OMAR EXPTE 28787-2023</t>
  </si>
  <si>
    <t>1093/23</t>
  </si>
  <si>
    <t>220/2023</t>
  </si>
  <si>
    <t>310EZE-23</t>
  </si>
  <si>
    <t>797CREV-23</t>
  </si>
  <si>
    <t>OF.AYTE NAVARRO NAHUEL/ SUM POL</t>
  </si>
  <si>
    <t>1094/23</t>
  </si>
  <si>
    <t>002ROS/23</t>
  </si>
  <si>
    <t>ROSARIO</t>
  </si>
  <si>
    <t>030ROS/23</t>
  </si>
  <si>
    <t>1095/23</t>
  </si>
  <si>
    <t>489AER-23</t>
  </si>
  <si>
    <t>617AER-23</t>
  </si>
  <si>
    <t>ORTIZ CLAUDIO EMMANUEL S/DENUNCIA</t>
  </si>
  <si>
    <t>1096/23</t>
  </si>
  <si>
    <t>490AER-23</t>
  </si>
  <si>
    <t>618AER-23</t>
  </si>
  <si>
    <t xml:space="preserve">MOREIRA BARROS NATAYAN S/DENUNCIA </t>
  </si>
  <si>
    <t>1097/23</t>
  </si>
  <si>
    <t>234EZE-23</t>
  </si>
  <si>
    <t>1098/23</t>
  </si>
  <si>
    <t>FSM 70703/2017</t>
  </si>
  <si>
    <t>N.N. S/ HOMICIDIO SIMPLE</t>
  </si>
  <si>
    <t>1099/23</t>
  </si>
  <si>
    <t>221/2023</t>
  </si>
  <si>
    <t>311/2023</t>
  </si>
  <si>
    <t>1100/23</t>
  </si>
  <si>
    <t>ACTA 73/2023</t>
  </si>
  <si>
    <t xml:space="preserve">LETICIA MARTINEZ AGUILERA Y ERISA YSABEL AVALO S/LEY 22415 </t>
  </si>
  <si>
    <t>1101/23</t>
  </si>
  <si>
    <t>224/2023</t>
  </si>
  <si>
    <t>313EZE-2023</t>
  </si>
  <si>
    <t>S/ROBO</t>
  </si>
  <si>
    <t>1102/23</t>
  </si>
  <si>
    <t>619AER-23</t>
  </si>
  <si>
    <t>LUCHETTA CONSTANTINO AMADEO FABRICIO S-DENUNCIA</t>
  </si>
  <si>
    <t>1103/23</t>
  </si>
  <si>
    <t>225/2023</t>
  </si>
  <si>
    <t>315eze-23</t>
  </si>
  <si>
    <t>1104/23</t>
  </si>
  <si>
    <t>71/23</t>
  </si>
  <si>
    <t>FLP 437/2019</t>
  </si>
  <si>
    <t>29/07/2023- 06/08/2023-08/08/2023</t>
  </si>
  <si>
    <t>1105/23</t>
  </si>
  <si>
    <t>014CREV/2023</t>
  </si>
  <si>
    <t>045EZE-23</t>
  </si>
  <si>
    <t>1106/23</t>
  </si>
  <si>
    <t>226/2023</t>
  </si>
  <si>
    <t>316EZE-23</t>
  </si>
  <si>
    <t>TENENCIA PARA CONSUMO PERSONAL</t>
  </si>
  <si>
    <t>1107/23</t>
  </si>
  <si>
    <t>N.N S/AVERIGUACION DE DELITO-DENUNCIANTE RUSSO IBAZETA GASTON EDUARDO</t>
  </si>
  <si>
    <t>1108/23</t>
  </si>
  <si>
    <t>PEDIDO DE COLABORACION</t>
  </si>
  <si>
    <t>057TUC/2023</t>
  </si>
  <si>
    <t>1109/23</t>
  </si>
  <si>
    <t>227/2023</t>
  </si>
  <si>
    <t>318eze-23</t>
  </si>
  <si>
    <t>lesiones</t>
  </si>
  <si>
    <t>coc eze</t>
  </si>
  <si>
    <t>1110/23</t>
  </si>
  <si>
    <t>492AER-2023</t>
  </si>
  <si>
    <t>623AER-2023</t>
  </si>
  <si>
    <t xml:space="preserve">TORRES RAUL ANDRES FRANCISCO S/DENUNCIA </t>
  </si>
  <si>
    <t>Se envia nota 100/23 a Aerolineas Argentinas.se adalento x email.-</t>
  </si>
  <si>
    <t>1111/23</t>
  </si>
  <si>
    <t>228/2023</t>
  </si>
  <si>
    <t>320EZE/2023</t>
  </si>
  <si>
    <t>1112/23</t>
  </si>
  <si>
    <t>493/2023</t>
  </si>
  <si>
    <t>624AER/2023</t>
  </si>
  <si>
    <t>BARRIONUEVO, LUIS ALBERTO S/DENUNCIA</t>
  </si>
  <si>
    <t>se envio nota 097 al cmu</t>
  </si>
  <si>
    <t>1113/23</t>
  </si>
  <si>
    <t>229/2023</t>
  </si>
  <si>
    <t>321eze/2023</t>
  </si>
  <si>
    <t>415crev-23 PARTE I Y  II</t>
  </si>
  <si>
    <t>804CREV-23</t>
  </si>
  <si>
    <t>1114/23</t>
  </si>
  <si>
    <t>230/2023</t>
  </si>
  <si>
    <t>322EZE-2023</t>
  </si>
  <si>
    <t>04-05/08/2023</t>
  </si>
  <si>
    <t>805CREV-23</t>
  </si>
  <si>
    <t>1115/23</t>
  </si>
  <si>
    <t>19/2023</t>
  </si>
  <si>
    <t>087bar/2023</t>
  </si>
  <si>
    <t>SAMARA TOMAS S/DENUNCIA-ROBO</t>
  </si>
  <si>
    <t>1116/23</t>
  </si>
  <si>
    <t>088BAR/2023</t>
  </si>
  <si>
    <t xml:space="preserve">GONZALEZ JULIAN S/DENUNCIA- ROBO </t>
  </si>
  <si>
    <t>1117/23</t>
  </si>
  <si>
    <t>231EZE/2023</t>
  </si>
  <si>
    <t>323EZE-23</t>
  </si>
  <si>
    <t>1118/23</t>
  </si>
  <si>
    <t>625AER/23</t>
  </si>
  <si>
    <t>NADDE, ROBERTO S/DENUNCIA</t>
  </si>
  <si>
    <t>1119/23</t>
  </si>
  <si>
    <t>495AER/2023</t>
  </si>
  <si>
    <t>626AER/23</t>
  </si>
  <si>
    <t>ROBO N N</t>
  </si>
  <si>
    <t>1120/23</t>
  </si>
  <si>
    <t>231/2023</t>
  </si>
  <si>
    <t>324eze/2023</t>
  </si>
  <si>
    <t>11/08 AL 13/08/2023</t>
  </si>
  <si>
    <t>1121/23</t>
  </si>
  <si>
    <t>015CRAC/2023</t>
  </si>
  <si>
    <t>317EZE/2023</t>
  </si>
  <si>
    <t>N.N S-TENTATIVA DE CONTRABANDO DE ESTUPEFACIENTES</t>
  </si>
  <si>
    <t>1122/23</t>
  </si>
  <si>
    <t>CPF 2998/2022</t>
  </si>
  <si>
    <t>SABAG MONTIEL, FERNANDO ANDRE S-HOMICIDIO AGRAVADO EN GRADO DE TENTATIVA</t>
  </si>
  <si>
    <t>1123/23</t>
  </si>
  <si>
    <t>325EZE/2023</t>
  </si>
  <si>
    <t>1124/23</t>
  </si>
  <si>
    <t>628AER/2023</t>
  </si>
  <si>
    <t>COSTA, PATRICIO S-AVERIGUACION DE HURTO</t>
  </si>
  <si>
    <t>1125/23</t>
  </si>
  <si>
    <t>64UC1-23</t>
  </si>
  <si>
    <t>1126/23</t>
  </si>
  <si>
    <t>IF-2023-91749471-APN-UOSP EZEIZA</t>
  </si>
  <si>
    <t>ACTA 41/2023</t>
  </si>
  <si>
    <t>1127/23</t>
  </si>
  <si>
    <t>0497/2023</t>
  </si>
  <si>
    <t>630AER/2023</t>
  </si>
  <si>
    <t>1128/23</t>
  </si>
  <si>
    <t>0016CRAC-2023</t>
  </si>
  <si>
    <t>1129/23</t>
  </si>
  <si>
    <t>0017CRAC-2023</t>
  </si>
  <si>
    <t>1130/23</t>
  </si>
  <si>
    <t>nOTA</t>
  </si>
  <si>
    <t>090BAR-23</t>
  </si>
  <si>
    <t>GONTIJO SUPPA BARBARA S/DENUNCIA-HURTO</t>
  </si>
  <si>
    <t>1131/23</t>
  </si>
  <si>
    <t>498AER-23</t>
  </si>
  <si>
    <t>631AER-23</t>
  </si>
  <si>
    <t>1132/23</t>
  </si>
  <si>
    <t>499AER-23</t>
  </si>
  <si>
    <t>633AER-23</t>
  </si>
  <si>
    <t>CASTILLO, DENISE YASMINA S-DENUNCIA</t>
  </si>
  <si>
    <t>1133/23</t>
  </si>
  <si>
    <t>233EZE-23</t>
  </si>
  <si>
    <t>327EZE-23</t>
  </si>
  <si>
    <t>N.N S- HURTO</t>
  </si>
  <si>
    <t>817CREV-23</t>
  </si>
  <si>
    <t xml:space="preserve">PSA </t>
  </si>
  <si>
    <t>1134/23</t>
  </si>
  <si>
    <t>443121-23</t>
  </si>
  <si>
    <t>1135/23</t>
  </si>
  <si>
    <t>FORMULARO</t>
  </si>
  <si>
    <t>016UOA-23</t>
  </si>
  <si>
    <t>17487-2019</t>
  </si>
  <si>
    <t>NN-S-A DETERMINAR</t>
  </si>
  <si>
    <t>1136/23</t>
  </si>
  <si>
    <t>017UOA-23</t>
  </si>
  <si>
    <t>1137/23</t>
  </si>
  <si>
    <t>634AER-23</t>
  </si>
  <si>
    <t>1138/23</t>
  </si>
  <si>
    <t>fiSCALIA FEDERAL NRO.01</t>
  </si>
  <si>
    <t>FLP 31068/2023</t>
  </si>
  <si>
    <t>IMPUTADO: HASSON, HADEEL MOHAMMED S/ AMENAZAS: FERNANDEZ, SILVANA NOEMI</t>
  </si>
  <si>
    <t>428CREV-23</t>
  </si>
  <si>
    <t>SUMARIOS/ OF.AYTE NAVARRO NAHUEL</t>
  </si>
  <si>
    <t>1139/23</t>
  </si>
  <si>
    <t>CPE 81005058/2010/TO1</t>
  </si>
  <si>
    <t>GONZALEZ GARABELLI, LUIS RODOLFO S/INF. LEY 22415</t>
  </si>
  <si>
    <t>430CREV-23</t>
  </si>
  <si>
    <t>1140/23</t>
  </si>
  <si>
    <t>059TUC/23</t>
  </si>
  <si>
    <t>DENUNCIA POR ROBO</t>
  </si>
  <si>
    <t>1141/23</t>
  </si>
  <si>
    <t>234AER-23</t>
  </si>
  <si>
    <t>328EZE/23</t>
  </si>
  <si>
    <t>ROBO SIMPLE Y RESISTENCIA A LA AUTORIDAD</t>
  </si>
  <si>
    <t>1142/23</t>
  </si>
  <si>
    <t>235/2023</t>
  </si>
  <si>
    <t>329EZE/2023</t>
  </si>
  <si>
    <t>SE REALIZO NOTA A MC DONALDS</t>
  </si>
  <si>
    <t>434CREV-23 PARTE I Y II</t>
  </si>
  <si>
    <t>823CREV-23</t>
  </si>
  <si>
    <t>1143/23</t>
  </si>
  <si>
    <t>501AER/23</t>
  </si>
  <si>
    <t>636AER/23</t>
  </si>
  <si>
    <t>SE REALIZA NOTA 102/23 PARA EL CLUB DE LA MILANESA</t>
  </si>
  <si>
    <t>1144/23</t>
  </si>
  <si>
    <t>2023-95576794</t>
  </si>
  <si>
    <t>1145/23</t>
  </si>
  <si>
    <t>236eze/2023</t>
  </si>
  <si>
    <t>330EZE/2023</t>
  </si>
  <si>
    <t>1146/23</t>
  </si>
  <si>
    <t>022/2023</t>
  </si>
  <si>
    <t>N.N S-INF LEY 23737</t>
  </si>
  <si>
    <t>06/07/2023, 20/07/2023</t>
  </si>
  <si>
    <t>1147/23</t>
  </si>
  <si>
    <t>45224/2022</t>
  </si>
  <si>
    <t xml:space="preserve">878DROPA SE SOLICITO BIOMETRICO PARA ENVIAR A AER(24-08-23) </t>
  </si>
  <si>
    <t>1148/23</t>
  </si>
  <si>
    <t>502AER/23</t>
  </si>
  <si>
    <t>637AER/2023</t>
  </si>
  <si>
    <t>1149/23</t>
  </si>
  <si>
    <t>335EZE/2023</t>
  </si>
  <si>
    <t>827CREV-23</t>
  </si>
  <si>
    <t>1150/23</t>
  </si>
  <si>
    <t>504AER/2023</t>
  </si>
  <si>
    <t>CONTRAVENCION 026</t>
  </si>
  <si>
    <t>1151/23</t>
  </si>
  <si>
    <t>238EZE/2023</t>
  </si>
  <si>
    <t>336EZE-2023</t>
  </si>
  <si>
    <t>1152/23</t>
  </si>
  <si>
    <t>239EZE/2023</t>
  </si>
  <si>
    <t>337EZE/23</t>
  </si>
  <si>
    <t>8824/2023 ureste</t>
  </si>
  <si>
    <t>1153/23</t>
  </si>
  <si>
    <t>505AER/2023</t>
  </si>
  <si>
    <t>641AER/2023</t>
  </si>
  <si>
    <t xml:space="preserve">ESTAN DESCARGADOS POR SFTP </t>
  </si>
  <si>
    <t>1154/23</t>
  </si>
  <si>
    <t>642AER/2023</t>
  </si>
  <si>
    <t>ETCHEVERRY ANA MARIA S/ DENUNCIA</t>
  </si>
  <si>
    <t>1155/23</t>
  </si>
  <si>
    <t>240EZE/2023</t>
  </si>
  <si>
    <t>338EZE/2023</t>
  </si>
  <si>
    <t xml:space="preserve">AVERIGUACION DE CONTRABANDO </t>
  </si>
  <si>
    <t>831CREV-23</t>
  </si>
  <si>
    <t>ELVACION</t>
  </si>
  <si>
    <t>1156/23</t>
  </si>
  <si>
    <t>07CAL/2023</t>
  </si>
  <si>
    <t>ORTIGOZA S/DENUNCIA PRESUNTO HURTO</t>
  </si>
  <si>
    <t>SE LE DIO AVISO PARA QUE LO GRABEN ESTA EN AER</t>
  </si>
  <si>
    <t>1157/23</t>
  </si>
  <si>
    <t>06CAL/2023</t>
  </si>
  <si>
    <t xml:space="preserve">FERREYRA MARCOS S/PRESUNTO HURTO </t>
  </si>
  <si>
    <t>ENVIADO POR GDE</t>
  </si>
  <si>
    <t>1158/23</t>
  </si>
  <si>
    <t>241EZE/2023</t>
  </si>
  <si>
    <t>339EZE/2023</t>
  </si>
  <si>
    <t>APAZA MAMANI JOSIAS ISAIAS S/CONTRABANDO DE ESTUPEFACINTES</t>
  </si>
  <si>
    <t>437CREV-23</t>
  </si>
  <si>
    <t>829CREV-23</t>
  </si>
  <si>
    <t>25/0/2023</t>
  </si>
  <si>
    <t>1159/23</t>
  </si>
  <si>
    <t>643AER/23</t>
  </si>
  <si>
    <t>OYOLA, XIMENA S/DENUNCIA</t>
  </si>
  <si>
    <t>1160/23</t>
  </si>
  <si>
    <t>242EZE/2023</t>
  </si>
  <si>
    <t>340EZE/2023</t>
  </si>
  <si>
    <t>1161/23</t>
  </si>
  <si>
    <t>508AER/2023</t>
  </si>
  <si>
    <t>645AER/2023</t>
  </si>
  <si>
    <t>1162/23</t>
  </si>
  <si>
    <t>509AER/2023</t>
  </si>
  <si>
    <t>646AER/2023</t>
  </si>
  <si>
    <t>MICA, LUCIANA CECILIA S/DENUNCIA</t>
  </si>
  <si>
    <t>para trabajar en compartida dvd 598cocaer</t>
  </si>
  <si>
    <t>1163/23</t>
  </si>
  <si>
    <t>647AER/2023</t>
  </si>
  <si>
    <t>1164/23</t>
  </si>
  <si>
    <t>648AER/2023</t>
  </si>
  <si>
    <t>1165/23</t>
  </si>
  <si>
    <t>243EZE/2023</t>
  </si>
  <si>
    <t>341EZE/2023</t>
  </si>
  <si>
    <t>SE ENVIO NOTA 104/2023 A IBERIA-A LA ESPERA DE RESPUESTA</t>
  </si>
  <si>
    <t>FALTA MOVIMIENTOS DE UNA FEMENINA QUE SE LLEVO LA VALIJA.(NOTA)</t>
  </si>
  <si>
    <t>1166/23</t>
  </si>
  <si>
    <t>512AER/2023</t>
  </si>
  <si>
    <t>649AER/2023</t>
  </si>
  <si>
    <t>1167/23</t>
  </si>
  <si>
    <t>PS443121</t>
  </si>
  <si>
    <t>llamar para que vengan a buscar</t>
  </si>
  <si>
    <t>1168/23</t>
  </si>
  <si>
    <t>66UC1/2023</t>
  </si>
  <si>
    <t>CPE 704/23</t>
  </si>
  <si>
    <t>IMPUTADO FERNANDEZ, AILEN SOL S/ INFRACCION LEY 22,415</t>
  </si>
  <si>
    <t>23/07/2023, 19/07/2023, 10/07/2023, 06/07/2023</t>
  </si>
  <si>
    <t>1169/23</t>
  </si>
  <si>
    <t>67UC1/2023</t>
  </si>
  <si>
    <t>22/07/2023 08/08/2023</t>
  </si>
  <si>
    <t>1170/23</t>
  </si>
  <si>
    <t>244/2023</t>
  </si>
  <si>
    <t>343EZE/2023</t>
  </si>
  <si>
    <t>1171/23</t>
  </si>
  <si>
    <t>245/2023</t>
  </si>
  <si>
    <t>344EZE/2023</t>
  </si>
  <si>
    <t>INFRACCION AL ART. 162 DEL CPN</t>
  </si>
  <si>
    <t>SE ENVIO NOTA 105/2023 AL DUTY -A LA ESPERA DE RESPUESTA</t>
  </si>
  <si>
    <t>1172/23</t>
  </si>
  <si>
    <t>002-jua/2023</t>
  </si>
  <si>
    <t>SAN JUAN</t>
  </si>
  <si>
    <t>034JUA/2023</t>
  </si>
  <si>
    <t>AVERIGUACION DE DELITOS</t>
  </si>
  <si>
    <t>1173/23</t>
  </si>
  <si>
    <t>513AER/2023</t>
  </si>
  <si>
    <t>652AER/2023</t>
  </si>
  <si>
    <t xml:space="preserve">SE ENVIO NOTA 106/2023 AL FREE SHOP </t>
  </si>
  <si>
    <t>SE ENVIA POR EMAIL AL TURNO COC AER.</t>
  </si>
  <si>
    <t>1174/23</t>
  </si>
  <si>
    <t>A LA ESPERA DE OFICIO COMPLETO</t>
  </si>
  <si>
    <t>Asunto 393/cocaer/23 contestacion de negativo.</t>
  </si>
  <si>
    <t>1175/23</t>
  </si>
  <si>
    <t>23/23</t>
  </si>
  <si>
    <t>N.N.S/INF LEY 23737</t>
  </si>
  <si>
    <t>1176/23</t>
  </si>
  <si>
    <t>514AER/2023</t>
  </si>
  <si>
    <t>653AER/2023</t>
  </si>
  <si>
    <t>ARAMAYO MARCOS MIGUEL S-DENUNCIA</t>
  </si>
  <si>
    <t xml:space="preserve">SE ENVIO NOTA NRO 108-23 A JETSMARTS </t>
  </si>
  <si>
    <t>1177/23</t>
  </si>
  <si>
    <t>246EZE/2023</t>
  </si>
  <si>
    <t>346EZE/2023</t>
  </si>
  <si>
    <t>TENTATIVA CONTRABANDO DE DIVISAS</t>
  </si>
  <si>
    <t>TENT CONTRABANDO DE DIVISAS</t>
  </si>
  <si>
    <t>1178/23</t>
  </si>
  <si>
    <t>UTC 1588078</t>
  </si>
  <si>
    <t>MPF 896074</t>
  </si>
  <si>
    <t>S/NOMBRE - S/INF ART 92 C.P</t>
  </si>
  <si>
    <t>SE RESPONDIO EMAIL A OPERACIONES URSA CON EL RECIBIDO DE SUMARIOS</t>
  </si>
  <si>
    <t>EL MISMO FUE ENTREGADO NUMERO DE ORDEN 1015</t>
  </si>
  <si>
    <t>1179/23</t>
  </si>
  <si>
    <t>002COR/2023</t>
  </si>
  <si>
    <t>135COR/2023</t>
  </si>
  <si>
    <t>ACTUACIONES LABRADAS</t>
  </si>
  <si>
    <t>FALTANTE EN EL EQUIPAJE</t>
  </si>
  <si>
    <t>1180/23</t>
  </si>
  <si>
    <t>015IGU-23</t>
  </si>
  <si>
    <t>38IGU-23</t>
  </si>
  <si>
    <t>1181/23</t>
  </si>
  <si>
    <t>516AER/2023</t>
  </si>
  <si>
    <t>655AER/2023</t>
  </si>
  <si>
    <t>1182/23</t>
  </si>
  <si>
    <t>517AER/2023</t>
  </si>
  <si>
    <t>657AER/2023</t>
  </si>
  <si>
    <t>TENTATIVA DE ROBO N.N. Y LESIONES LEVES</t>
  </si>
  <si>
    <t>1183/23</t>
  </si>
  <si>
    <t>0004DRY/23</t>
  </si>
  <si>
    <t>0009DRY/2023</t>
  </si>
  <si>
    <t>FABIO JAVIER PARRA S/ DENUNCIA DE ROBO</t>
  </si>
  <si>
    <t>1184/23</t>
  </si>
  <si>
    <t>78/23</t>
  </si>
  <si>
    <t>1185/23</t>
  </si>
  <si>
    <t>68UC1/2023</t>
  </si>
  <si>
    <t>COIRON 170183/23</t>
  </si>
  <si>
    <t>1186/23</t>
  </si>
  <si>
    <t>144USU/23</t>
  </si>
  <si>
    <t>0027USU/2023</t>
  </si>
  <si>
    <t>PALACIOS MELISA CAROLINA S/ DENUNCIA</t>
  </si>
  <si>
    <t>1187/23</t>
  </si>
  <si>
    <t>247EZE-23</t>
  </si>
  <si>
    <t>348EZE-23</t>
  </si>
  <si>
    <t>1188/23</t>
  </si>
  <si>
    <t>518AER-23</t>
  </si>
  <si>
    <t>659AER-23</t>
  </si>
  <si>
    <t>EXHIBICIONES OBSENAS</t>
  </si>
  <si>
    <t>1189/23</t>
  </si>
  <si>
    <t>660AER-23</t>
  </si>
  <si>
    <t>1190/23</t>
  </si>
  <si>
    <t>248EZE-23</t>
  </si>
  <si>
    <t>349EZE-23</t>
  </si>
  <si>
    <t>PRESUNTA INFRACCION AL ART 162 DEL CP</t>
  </si>
  <si>
    <t>1191/23</t>
  </si>
  <si>
    <t>249EZE-23</t>
  </si>
  <si>
    <t>350EZE-23</t>
  </si>
  <si>
    <t>1192/23</t>
  </si>
  <si>
    <t>10USU/2023</t>
  </si>
  <si>
    <t>027USU-23</t>
  </si>
  <si>
    <t>1193/23</t>
  </si>
  <si>
    <t>09USU/2023</t>
  </si>
  <si>
    <t>1194/23</t>
  </si>
  <si>
    <t>001MDQ/2023</t>
  </si>
  <si>
    <t>MAR DEL PLATA</t>
  </si>
  <si>
    <t>009MDQ/2023</t>
  </si>
  <si>
    <t>1195/23</t>
  </si>
  <si>
    <t>520AER/2023</t>
  </si>
  <si>
    <t>661AER/2023</t>
  </si>
  <si>
    <t>CARRIZO PORRES, SERGIO AGUSTIN S-DENUNCIA</t>
  </si>
  <si>
    <t>1196/23</t>
  </si>
  <si>
    <t>662AER/2023</t>
  </si>
  <si>
    <t>1197/23</t>
  </si>
  <si>
    <t>522AER/2023</t>
  </si>
  <si>
    <t>664AER/2023</t>
  </si>
  <si>
    <t>1198/23</t>
  </si>
  <si>
    <t>523AER-23</t>
  </si>
  <si>
    <t xml:space="preserve">665AER-23 </t>
  </si>
  <si>
    <t>"AVILA, PAMELA FERNANDA S-DENUNCIA"</t>
  </si>
  <si>
    <t>9107UR1/23</t>
  </si>
  <si>
    <t>1199/23</t>
  </si>
  <si>
    <t>250EZE/2023</t>
  </si>
  <si>
    <t>352EZE/2023</t>
  </si>
  <si>
    <t>PRESUNTA INFRACCION AL ART 303 DEL C.P.N</t>
  </si>
  <si>
    <t>1200/23</t>
  </si>
  <si>
    <t>024-23</t>
  </si>
  <si>
    <t>5036-2017</t>
  </si>
  <si>
    <t xml:space="preserve">NN S/INF LEY 23737 </t>
  </si>
  <si>
    <t>9136 UR1/23</t>
  </si>
  <si>
    <t>1201/23</t>
  </si>
  <si>
    <t>524AER-2023</t>
  </si>
  <si>
    <t>666AER-2023</t>
  </si>
  <si>
    <t>9148UR1/23</t>
  </si>
  <si>
    <t>1202/23</t>
  </si>
  <si>
    <t>525AER-2023</t>
  </si>
  <si>
    <t>667AER-2023</t>
  </si>
  <si>
    <t>EVASION</t>
  </si>
  <si>
    <t>9149UR1/23</t>
  </si>
  <si>
    <t>1203/23</t>
  </si>
  <si>
    <t>25/2023</t>
  </si>
  <si>
    <t>0099BAR/2023</t>
  </si>
  <si>
    <t>GOMEZ ENDOA MAXIMILIANO ALEXIS S/ DENUNCIA-ROBO</t>
  </si>
  <si>
    <t>9155DROPA UR1/23</t>
  </si>
  <si>
    <t>1204/23</t>
  </si>
  <si>
    <t>CPE788/2023</t>
  </si>
  <si>
    <t>APAZA MAMANI, JOSIAS ISAIAS S/ INFRACCION LEY 22.415-ESTUPEFACIENTES</t>
  </si>
  <si>
    <t>1205/23</t>
  </si>
  <si>
    <t>26/2023</t>
  </si>
  <si>
    <t>100BAR/2023</t>
  </si>
  <si>
    <t>TORRES MARTINS RENATA S/ DENUNCIA - HURTO</t>
  </si>
  <si>
    <t>9162DROPA UR1/23</t>
  </si>
  <si>
    <t>1206/23</t>
  </si>
  <si>
    <t>527AER/2023</t>
  </si>
  <si>
    <t>670AER/2023</t>
  </si>
  <si>
    <t>1207/23</t>
  </si>
  <si>
    <t>526AER/23</t>
  </si>
  <si>
    <t>668AER/23</t>
  </si>
  <si>
    <t xml:space="preserve">9173-UR1/2023 </t>
  </si>
  <si>
    <t>1208/23</t>
  </si>
  <si>
    <t>671AER/23</t>
  </si>
  <si>
    <t>9190 DROPA UR1/23</t>
  </si>
  <si>
    <t>1209/23</t>
  </si>
  <si>
    <t>0063TUC/23</t>
  </si>
  <si>
    <t>1210/23</t>
  </si>
  <si>
    <t>529AER/23</t>
  </si>
  <si>
    <t xml:space="preserve">673AER/23 </t>
  </si>
  <si>
    <t>PARRA BENITEZ, CHRISTIAN PATRICIO S/ INFRACCIÓN AL ART 14, PÁRRAFO SEGUNDO DE LA LEY 23.737</t>
  </si>
  <si>
    <t>1211/23</t>
  </si>
  <si>
    <t>530AER/23</t>
  </si>
  <si>
    <t>674AER/23</t>
  </si>
  <si>
    <t>esta compartido</t>
  </si>
  <si>
    <t>9182-DROPA -UR1/2023</t>
  </si>
  <si>
    <t>1212/23</t>
  </si>
  <si>
    <t>Fiscalía Nacional en lo Criminal y Correccional Nro. 19</t>
  </si>
  <si>
    <t>645AER/2023, CCC 47404/2023</t>
  </si>
  <si>
    <t>1213/23</t>
  </si>
  <si>
    <t>531AER/23</t>
  </si>
  <si>
    <t>675AER/23</t>
  </si>
  <si>
    <t>VILLALBA PATRICIA ANDREA S-DENUNCIA</t>
  </si>
  <si>
    <t>9267UR1-23</t>
  </si>
  <si>
    <t>1214/23</t>
  </si>
  <si>
    <t>IPP 008421-23</t>
  </si>
  <si>
    <t>AMP CAUSA 348EZE/23</t>
  </si>
  <si>
    <t>AMPLIACION ASUNTO 9037 UR1-23</t>
  </si>
  <si>
    <t>9273DROPA-UR1/23</t>
  </si>
  <si>
    <t>1215/23</t>
  </si>
  <si>
    <t>069UC1/23</t>
  </si>
  <si>
    <t>VARIOS</t>
  </si>
  <si>
    <t>CAUSA 305EZE/23</t>
  </si>
  <si>
    <t>9281-UR1/2023</t>
  </si>
  <si>
    <t>1216/23</t>
  </si>
  <si>
    <t>532AER/23</t>
  </si>
  <si>
    <t>677AER/2023</t>
  </si>
  <si>
    <t>9280-UR1/2023</t>
  </si>
  <si>
    <t>1217/23</t>
  </si>
  <si>
    <t>533AER/23</t>
  </si>
  <si>
    <t>678AER/2023</t>
  </si>
  <si>
    <t xml:space="preserve">9296-UR1/2023 </t>
  </si>
  <si>
    <t>1218/23</t>
  </si>
  <si>
    <t>355EZE-23</t>
  </si>
  <si>
    <t>AVERIGUAION DE CAUSALES DE LESIONES</t>
  </si>
  <si>
    <t>9308 UR1-23</t>
  </si>
  <si>
    <t>1219/23</t>
  </si>
  <si>
    <t>254EZE-23</t>
  </si>
  <si>
    <t>356EZE-23</t>
  </si>
  <si>
    <t xml:space="preserve">TENTATIVA DE CONTRABANDO </t>
  </si>
  <si>
    <t>9314 UR1-23</t>
  </si>
  <si>
    <t>1220/23</t>
  </si>
  <si>
    <t>27/2023</t>
  </si>
  <si>
    <t>102BAR/23</t>
  </si>
  <si>
    <t>APELBAUM, YANINA LAILA S/DENUNCIA-HURTO</t>
  </si>
  <si>
    <t xml:space="preserve">9319-UR1/2023     </t>
  </si>
  <si>
    <t>1221/23</t>
  </si>
  <si>
    <t>534AER/2023</t>
  </si>
  <si>
    <t>679AER/2023</t>
  </si>
  <si>
    <t>BAS BUSTAMANTE VICTORIA S/DENUNCIA</t>
  </si>
  <si>
    <t xml:space="preserve">9323-UR1/2023 </t>
  </si>
  <si>
    <t>1222/23</t>
  </si>
  <si>
    <t>536AER/2023</t>
  </si>
  <si>
    <t>681AER/2023</t>
  </si>
  <si>
    <t xml:space="preserve">9325-UR1/2023   </t>
  </si>
  <si>
    <t>1223/23</t>
  </si>
  <si>
    <t>682AER/2023</t>
  </si>
  <si>
    <t xml:space="preserve">9327-UR1/2023   </t>
  </si>
  <si>
    <t>1224/23</t>
  </si>
  <si>
    <t>535AER/2023</t>
  </si>
  <si>
    <t>680AER/2023</t>
  </si>
  <si>
    <t xml:space="preserve">9328-UR1/2023 </t>
  </si>
  <si>
    <t>1225/23</t>
  </si>
  <si>
    <t>683AER/2023</t>
  </si>
  <si>
    <t>9330-UR1/2023</t>
  </si>
  <si>
    <t>1226/23</t>
  </si>
  <si>
    <t>251EZE/2023</t>
  </si>
  <si>
    <t>353EZE/2023</t>
  </si>
  <si>
    <t>9331-UR1/2023</t>
  </si>
  <si>
    <t>1227/23</t>
  </si>
  <si>
    <t>685AER/2023</t>
  </si>
  <si>
    <t>RAMOS CARLOS DENIS S/DENUNCIA</t>
  </si>
  <si>
    <t>01-02/09/2023</t>
  </si>
  <si>
    <t>9336-UR1/2023</t>
  </si>
  <si>
    <t>1228/23</t>
  </si>
  <si>
    <t>255EZE/2023</t>
  </si>
  <si>
    <t>357EZE/2023</t>
  </si>
  <si>
    <t>9337-UR1/2023</t>
  </si>
  <si>
    <t>1229/23</t>
  </si>
  <si>
    <t>252EZE/2023</t>
  </si>
  <si>
    <t>354EZE/2023</t>
  </si>
  <si>
    <t>AMENAZAS Y LESIONES</t>
  </si>
  <si>
    <t>9357-UR1/2023</t>
  </si>
  <si>
    <t>1230</t>
  </si>
  <si>
    <t>256/23</t>
  </si>
  <si>
    <t>359EZE/2023</t>
  </si>
  <si>
    <t>INFRACCION DE LA LEY 23737</t>
  </si>
  <si>
    <t>9356-UR1/2023</t>
  </si>
  <si>
    <t>1231</t>
  </si>
  <si>
    <t>540AER/2023</t>
  </si>
  <si>
    <t>687AER/2023</t>
  </si>
  <si>
    <t>ROBO N.N.</t>
  </si>
  <si>
    <t>9379-ur1/2023</t>
  </si>
  <si>
    <t>1232</t>
  </si>
  <si>
    <t>SE RESPONDIO MEDIANTE MAIL BAJO ASUNTO NRO. 1592CREV-23</t>
  </si>
  <si>
    <t>9396-UR1/2023</t>
  </si>
  <si>
    <t>1233</t>
  </si>
  <si>
    <t>257EZE/2023</t>
  </si>
  <si>
    <t>360EZE/2023</t>
  </si>
  <si>
    <t>9399-UR1/2023</t>
  </si>
  <si>
    <t>1234</t>
  </si>
  <si>
    <t>SUMARIO 87-23</t>
  </si>
  <si>
    <t>DV PRNC</t>
  </si>
  <si>
    <t>9442DROPA-UR1/2023</t>
  </si>
  <si>
    <t>1235</t>
  </si>
  <si>
    <t>541AER-2023</t>
  </si>
  <si>
    <t>690AER-2023</t>
  </si>
  <si>
    <t>9450UR1-23</t>
  </si>
  <si>
    <t>1236</t>
  </si>
  <si>
    <t>70UC1-2023</t>
  </si>
  <si>
    <t>CPE 782-2023(7886)</t>
  </si>
  <si>
    <t>ACTUACIONES POR SEPARADO FROMADAS EN LA CAUSA CPE764-23 (7881)</t>
  </si>
  <si>
    <t>9451UR1-23</t>
  </si>
  <si>
    <t>1237</t>
  </si>
  <si>
    <t>258EZE-2023</t>
  </si>
  <si>
    <t>361EZE-23</t>
  </si>
  <si>
    <t>9454UR1-23</t>
  </si>
  <si>
    <t>1238</t>
  </si>
  <si>
    <t>542AER-2023</t>
  </si>
  <si>
    <t>691AER-23</t>
  </si>
  <si>
    <t>HURTO EN BODEGA</t>
  </si>
  <si>
    <t>9456UR1-23</t>
  </si>
  <si>
    <t>1239</t>
  </si>
  <si>
    <t>28/2023</t>
  </si>
  <si>
    <t>104BAR-23</t>
  </si>
  <si>
    <t>GANGEMI AMERICA ZORAIDA S-DENUNCIA-ROBO</t>
  </si>
  <si>
    <t>9460UR1-23</t>
  </si>
  <si>
    <t>1240</t>
  </si>
  <si>
    <t>SUMARIO 88-23</t>
  </si>
  <si>
    <t>9463UR1-23</t>
  </si>
  <si>
    <t>1241</t>
  </si>
  <si>
    <t>543AER-2023</t>
  </si>
  <si>
    <t>692AER-23</t>
  </si>
  <si>
    <t>SERCOVICH, PABLO AUGUSTO S/ INFRACCIÓN AL ART 14, PÁRRAFO SEGUNDO DE LA LEY 23.737</t>
  </si>
  <si>
    <t>9476UR1-23</t>
  </si>
  <si>
    <t>1242</t>
  </si>
  <si>
    <t>544AER/23</t>
  </si>
  <si>
    <t>693AER/23</t>
  </si>
  <si>
    <t>CANLAS, LORENZO LOUIE S/ DENUNCIA</t>
  </si>
  <si>
    <t xml:space="preserve">9500-UR1/2023  </t>
  </si>
  <si>
    <t>1243</t>
  </si>
  <si>
    <t>364EZE/2023</t>
  </si>
  <si>
    <t>9503UR1/2023</t>
  </si>
  <si>
    <t>1244</t>
  </si>
  <si>
    <t>545AER/2023</t>
  </si>
  <si>
    <t>694AER/2023</t>
  </si>
  <si>
    <t>BOAGLIO, NICOLAS S/ DENUNCIA</t>
  </si>
  <si>
    <t>9511-UR1/2023</t>
  </si>
  <si>
    <t>1245</t>
  </si>
  <si>
    <t>260EZE-23</t>
  </si>
  <si>
    <t>365EZE-23</t>
  </si>
  <si>
    <t>MOSHE DAVID LEVI S/ TENTATIVA DE CONTRABNDO</t>
  </si>
  <si>
    <t>9535-UR1/2023</t>
  </si>
  <si>
    <t>1246</t>
  </si>
  <si>
    <t>261/2023</t>
  </si>
  <si>
    <t>366EZE/2023</t>
  </si>
  <si>
    <t>9549-UC1/2023</t>
  </si>
  <si>
    <t>1247</t>
  </si>
  <si>
    <t>695AER/2023</t>
  </si>
  <si>
    <t xml:space="preserve">MALILLOS,AGUSTIN S/DENUNCIA </t>
  </si>
  <si>
    <t>9550-UR1/2023</t>
  </si>
  <si>
    <t>1248</t>
  </si>
  <si>
    <t>697AER/2023</t>
  </si>
  <si>
    <t>POLIC,LUCAS S/DENUNCIA</t>
  </si>
  <si>
    <t>03/08-05/08/23</t>
  </si>
  <si>
    <t>9555-UC1/2023</t>
  </si>
  <si>
    <t>1249</t>
  </si>
  <si>
    <t>484AER/2023</t>
  </si>
  <si>
    <t>611AER/2023</t>
  </si>
  <si>
    <t>TEDESCHI BERNARDO EMILIO S/DENUNCIA</t>
  </si>
  <si>
    <t>9574DROPA UR1-23</t>
  </si>
  <si>
    <t>1250</t>
  </si>
  <si>
    <t>548aer/2023</t>
  </si>
  <si>
    <t>698aer-2023</t>
  </si>
  <si>
    <t>VETTORI CECILIA S/DENUNCIA</t>
  </si>
  <si>
    <t>9591UR1/2023</t>
  </si>
  <si>
    <t>1251</t>
  </si>
  <si>
    <t>S/N TUC</t>
  </si>
  <si>
    <t>066TUC/2023</t>
  </si>
  <si>
    <t>AV.DE ILICITO S-HURTO / AUTORES DESCONOCIDOS</t>
  </si>
  <si>
    <t>NO TIENE</t>
  </si>
  <si>
    <t>1252</t>
  </si>
  <si>
    <t>262EZE-23</t>
  </si>
  <si>
    <t>370EZE-23</t>
  </si>
  <si>
    <t xml:space="preserve"> 9607-UR1/2023 </t>
  </si>
  <si>
    <t>1253</t>
  </si>
  <si>
    <t>549AER-23</t>
  </si>
  <si>
    <t>700AER-23</t>
  </si>
  <si>
    <t>9609 UR1/23</t>
  </si>
  <si>
    <t>1254</t>
  </si>
  <si>
    <t>371EZE-23</t>
  </si>
  <si>
    <t>9610 UR1/23</t>
  </si>
  <si>
    <t>1255</t>
  </si>
  <si>
    <t>264EZE-23</t>
  </si>
  <si>
    <t>372EZE-23</t>
  </si>
  <si>
    <t>9618 UR1/23</t>
  </si>
  <si>
    <t>1256</t>
  </si>
  <si>
    <t>265EZE/23</t>
  </si>
  <si>
    <t>373EZE/23</t>
  </si>
  <si>
    <t>AVERIGUACION DE INTIMIDACION PUBLICA</t>
  </si>
  <si>
    <t>9619 UR1/23</t>
  </si>
  <si>
    <t>1257</t>
  </si>
  <si>
    <t>266/2023</t>
  </si>
  <si>
    <t>374EZE/23</t>
  </si>
  <si>
    <t>AVERIGUACION DE AMENAZA</t>
  </si>
  <si>
    <t>9626 UR1/23</t>
  </si>
  <si>
    <t>1258</t>
  </si>
  <si>
    <t>0242/2023</t>
  </si>
  <si>
    <t>MENDOZA</t>
  </si>
  <si>
    <t>172DOZ/23</t>
  </si>
  <si>
    <t>AVERIGUACION HURTO</t>
  </si>
  <si>
    <t>9646UR1-23</t>
  </si>
  <si>
    <t>1259</t>
  </si>
  <si>
    <t>22759/2023 (PS 234EZE)</t>
  </si>
  <si>
    <t>9649DROPA UR1/2023</t>
  </si>
  <si>
    <t>1260</t>
  </si>
  <si>
    <t>018CRAC/2023</t>
  </si>
  <si>
    <t>362EZE/2023</t>
  </si>
  <si>
    <t>ACTA 185/23</t>
  </si>
  <si>
    <t>9669UR1/2023</t>
  </si>
  <si>
    <t>1261</t>
  </si>
  <si>
    <t>267/2023</t>
  </si>
  <si>
    <t>375EZE/2023</t>
  </si>
  <si>
    <t>9679-DROPA-UR1/23</t>
  </si>
  <si>
    <t>1262</t>
  </si>
  <si>
    <t xml:space="preserve">45224/2022 </t>
  </si>
  <si>
    <t>N.N S/INF LEY 23737</t>
  </si>
  <si>
    <t xml:space="preserve">9684-UR1/2023 </t>
  </si>
  <si>
    <t>1263</t>
  </si>
  <si>
    <t>550AER/2023</t>
  </si>
  <si>
    <t xml:space="preserve">704AER/2023 </t>
  </si>
  <si>
    <t>AVERIGUACIÓN DE ILICITO</t>
  </si>
  <si>
    <t>9686DROPA-UR1-23</t>
  </si>
  <si>
    <t>1264</t>
  </si>
  <si>
    <t>JUZGADO EN LO CRIMINAL Y CORRECCIONAL NRO.53</t>
  </si>
  <si>
    <t>CCC54109/2020</t>
  </si>
  <si>
    <t>DIMAS FERNANDO Y OTROS S/ROBO,ABUSO SEXUAL Y PRIVACION ILEGAL LIBERTAD ERSONAL</t>
  </si>
  <si>
    <t>9694DROPA-UR1/2023</t>
  </si>
  <si>
    <t>1265</t>
  </si>
  <si>
    <t>551AER/2023</t>
  </si>
  <si>
    <t xml:space="preserve">705AER/2023 </t>
  </si>
  <si>
    <t>1266</t>
  </si>
  <si>
    <t>NOTA AAIDCPPSA 435/2023</t>
  </si>
  <si>
    <t>9707DROPA-UR1/2023</t>
  </si>
  <si>
    <t>1267</t>
  </si>
  <si>
    <t>25UCC/2023</t>
  </si>
  <si>
    <t xml:space="preserve">SE ENVIO VIA REPROCREV BAJO ASUNTO 1670 CREV UR1/2023 </t>
  </si>
  <si>
    <t xml:space="preserve">9714DROPA-UR1/2023 </t>
  </si>
  <si>
    <t>1268</t>
  </si>
  <si>
    <t>26UCC/2023</t>
  </si>
  <si>
    <t>9722DROPA-UR1/2023</t>
  </si>
  <si>
    <t>1269</t>
  </si>
  <si>
    <t>0552AER/2023</t>
  </si>
  <si>
    <t>706AER/23</t>
  </si>
  <si>
    <t xml:space="preserve">LOPEZ MARIA JORGELINA S/DENUNCIA </t>
  </si>
  <si>
    <t xml:space="preserve">9736 DROPA-UR1/2023 </t>
  </si>
  <si>
    <t>1270</t>
  </si>
  <si>
    <t>UNIDAD FUNCIONAL INT Y JUICIO NRO. 09 LA MATANZA</t>
  </si>
  <si>
    <t>IPP05-00-042348-23/00</t>
  </si>
  <si>
    <t xml:space="preserve">S/PORTACION IEGAL DE ARMA DE GUERRA -FALSIFICACION ALTERACION O SUPRESION DE LA NUMERACION DE UN OBJETO REGISTRABLE -ENCUBRIMIENTO AGRABADO POR ANIMO DE LUCRO. </t>
  </si>
  <si>
    <t>489crev-23</t>
  </si>
  <si>
    <t>elevacion</t>
  </si>
  <si>
    <t>9738DROPA-UR1/2023</t>
  </si>
  <si>
    <t>1271</t>
  </si>
  <si>
    <t>071UC1/2023</t>
  </si>
  <si>
    <t>FLP 31396/2023</t>
  </si>
  <si>
    <t>N.N. S/HURTO DENUNCIANTE: NOVARA, VIVIANA ALEJANDRA</t>
  </si>
  <si>
    <t>9747DROPA-UR1/2023</t>
  </si>
  <si>
    <t>1272</t>
  </si>
  <si>
    <t>7592/2021</t>
  </si>
  <si>
    <t>N.N. S/AVERIGUACION DE DELITO</t>
  </si>
  <si>
    <t>907crev/2023</t>
  </si>
  <si>
    <t>9750DROPA-UR1/2023</t>
  </si>
  <si>
    <t>1273</t>
  </si>
  <si>
    <t>027UCC/2023</t>
  </si>
  <si>
    <t>FISCALIA EN LO CRIM Y CORREC FEDERAL NRO 2 SAN ISIDRO</t>
  </si>
  <si>
    <t>34903/2023</t>
  </si>
  <si>
    <t>30/08/23 - 31/08/23</t>
  </si>
  <si>
    <t>SE ENVIO VIA REPROCREV BAJO ASUNTO 1674CREV-23</t>
  </si>
  <si>
    <t xml:space="preserve">9758DROPA-UR1/2023 </t>
  </si>
  <si>
    <t>1274</t>
  </si>
  <si>
    <t>553/2023</t>
  </si>
  <si>
    <t>707AER/2023</t>
  </si>
  <si>
    <t>9764UR1/2023</t>
  </si>
  <si>
    <t>1275</t>
  </si>
  <si>
    <t>268/2023</t>
  </si>
  <si>
    <t>379EZE-23</t>
  </si>
  <si>
    <t>9787DROPA-UR1/2023</t>
  </si>
  <si>
    <t>1276</t>
  </si>
  <si>
    <t>9792 UR1/23</t>
  </si>
  <si>
    <t>1277</t>
  </si>
  <si>
    <t>28UCC/2023</t>
  </si>
  <si>
    <t>IPP-PP-07-01-6057-23/00</t>
  </si>
  <si>
    <t>DTE. IGLEDIAS ROMANO NICOLAS HERNAN S/ESTAFA</t>
  </si>
  <si>
    <t>9789DROPA-UR1/2023</t>
  </si>
  <si>
    <t>1278</t>
  </si>
  <si>
    <t>72UC1/2023</t>
  </si>
  <si>
    <t>CPE 782/23 (7886)</t>
  </si>
  <si>
    <t>9815DROPA-UR1/2023</t>
  </si>
  <si>
    <t>1279</t>
  </si>
  <si>
    <t>073UC1/2023</t>
  </si>
  <si>
    <t>NN S/ HURTO DAM: GUREVICH DAMIAN</t>
  </si>
  <si>
    <t>9819DROPA- UR1/2023</t>
  </si>
  <si>
    <t>1280</t>
  </si>
  <si>
    <t xml:space="preserve">ME-2023-108085416-APN-CGS#SENASA </t>
  </si>
  <si>
    <t>SENASA</t>
  </si>
  <si>
    <t>SE REALIZA NOTA 123</t>
  </si>
  <si>
    <t xml:space="preserve">9830-UR1/2023  </t>
  </si>
  <si>
    <t>1281</t>
  </si>
  <si>
    <t>269EZE/2023</t>
  </si>
  <si>
    <t>381EZE/2023</t>
  </si>
  <si>
    <t>9836DROPA UR1/2023</t>
  </si>
  <si>
    <t>1282</t>
  </si>
  <si>
    <t>19CRAC/2023</t>
  </si>
  <si>
    <t>ACTA DEJANDO CONSTANCIA</t>
  </si>
  <si>
    <t>1283</t>
  </si>
  <si>
    <t>20CRAC/2023</t>
  </si>
  <si>
    <t>9845 UR1/2023</t>
  </si>
  <si>
    <t>1284</t>
  </si>
  <si>
    <t>270EZE/2023</t>
  </si>
  <si>
    <t>383EZE/2023</t>
  </si>
  <si>
    <t>1285</t>
  </si>
  <si>
    <t>9854 UR1/2023</t>
  </si>
  <si>
    <t>1286</t>
  </si>
  <si>
    <t>FLP 24495/2023</t>
  </si>
  <si>
    <t>N.N A DETERMINAR</t>
  </si>
  <si>
    <t>9869 UR1/2023</t>
  </si>
  <si>
    <t>1287</t>
  </si>
  <si>
    <t>554AER/2023</t>
  </si>
  <si>
    <t>708AER/2023</t>
  </si>
  <si>
    <t>9874UR1/2023</t>
  </si>
  <si>
    <t>1288</t>
  </si>
  <si>
    <t>555AER/2023</t>
  </si>
  <si>
    <t>709AER/2023</t>
  </si>
  <si>
    <t>LESIONES Y RESISTENCIA A LA AUTORIDAD</t>
  </si>
  <si>
    <t>9901-UR1/223</t>
  </si>
  <si>
    <t>1289</t>
  </si>
  <si>
    <t>559AER/2023</t>
  </si>
  <si>
    <t>714AER/2023</t>
  </si>
  <si>
    <t xml:space="preserve">9905-UR1/2023 </t>
  </si>
  <si>
    <t>1290</t>
  </si>
  <si>
    <t>558AER-23</t>
  </si>
  <si>
    <t>713AER-2023</t>
  </si>
  <si>
    <t>9911-UR1/2023</t>
  </si>
  <si>
    <t>1291</t>
  </si>
  <si>
    <t>386EZE/2023</t>
  </si>
  <si>
    <t>9914 UR1/23</t>
  </si>
  <si>
    <t>1292</t>
  </si>
  <si>
    <t>272EZE/2023</t>
  </si>
  <si>
    <t>387EZE/2023</t>
  </si>
  <si>
    <t>1293</t>
  </si>
  <si>
    <t>273EZE/2023</t>
  </si>
  <si>
    <t>388EZE/2023</t>
  </si>
  <si>
    <t>9924 UR1/23</t>
  </si>
  <si>
    <t>1294</t>
  </si>
  <si>
    <t>Christian Ariel Pisano S/inf Art 149 bis 2° parrafo 89 y 237 del C.P</t>
  </si>
  <si>
    <t>Solicitud de registros filmicos de la fiscalia nro.02 Nro de Asunto 9924</t>
  </si>
  <si>
    <t>A la espera del recibido en sumarios</t>
  </si>
  <si>
    <t>1295</t>
  </si>
  <si>
    <t>274/2023</t>
  </si>
  <si>
    <t>389EZE/23</t>
  </si>
  <si>
    <t>1296</t>
  </si>
  <si>
    <t>42865/2023</t>
  </si>
  <si>
    <t>ROBLES, ALBORNOZ, NADIA SOLEDAD S/ DCIA</t>
  </si>
  <si>
    <t>1297</t>
  </si>
  <si>
    <t>560AER/23</t>
  </si>
  <si>
    <t>715AER/23</t>
  </si>
  <si>
    <t>1298</t>
  </si>
  <si>
    <t>029/23</t>
  </si>
  <si>
    <t>15/09/23 - 16/09/23 - 17/09/23</t>
  </si>
  <si>
    <t>1299</t>
  </si>
  <si>
    <t>18UOA/2023</t>
  </si>
  <si>
    <t>FLP 35639/2019</t>
  </si>
  <si>
    <t>NN S/ A DETERMINAR</t>
  </si>
  <si>
    <t>1300</t>
  </si>
  <si>
    <t>030/23</t>
  </si>
  <si>
    <t>FLP 57211</t>
  </si>
  <si>
    <t>9971-UR1/2023</t>
  </si>
  <si>
    <t>1301</t>
  </si>
  <si>
    <t>561AER/2023</t>
  </si>
  <si>
    <t>716AER/2023</t>
  </si>
  <si>
    <t>HURTO-PROCEDIMIENTO DE FLAGRANCIA</t>
  </si>
  <si>
    <t>9972-UR1/223</t>
  </si>
  <si>
    <t>1302</t>
  </si>
  <si>
    <t>0013POS/2023</t>
  </si>
  <si>
    <t>0016POS/2023</t>
  </si>
  <si>
    <t>PRESUNTO ROBO</t>
  </si>
  <si>
    <t>9989</t>
  </si>
  <si>
    <t>1303</t>
  </si>
  <si>
    <t>OCCSAC40-2023</t>
  </si>
  <si>
    <t>10003</t>
  </si>
  <si>
    <t>1304</t>
  </si>
  <si>
    <t>0001-JUA/2023</t>
  </si>
  <si>
    <t>0031-JUAN/2023</t>
  </si>
  <si>
    <t xml:space="preserve">AVERIGUACION DE DELITO </t>
  </si>
  <si>
    <t>10026-UR1/2023</t>
  </si>
  <si>
    <t>1305</t>
  </si>
  <si>
    <t>563AER/2023</t>
  </si>
  <si>
    <t>720AER/2023</t>
  </si>
  <si>
    <t>DAÑO AGRAVADO INF. ART 184 INC .5 C.P</t>
  </si>
  <si>
    <t xml:space="preserve">10027 UR1/23 </t>
  </si>
  <si>
    <t>1306</t>
  </si>
  <si>
    <t>564AER/2023</t>
  </si>
  <si>
    <t>721AER/23</t>
  </si>
  <si>
    <t>RESISTENCIA A LA AUTORIDAD – ART. 239 C.P</t>
  </si>
  <si>
    <t>10028 UR1/23</t>
  </si>
  <si>
    <t>1307</t>
  </si>
  <si>
    <t>275EZE-23</t>
  </si>
  <si>
    <t>390EZE/2023</t>
  </si>
  <si>
    <t>ROBO SIMPLE</t>
  </si>
  <si>
    <t>10036DROPA-UR1/2023</t>
  </si>
  <si>
    <t>1308</t>
  </si>
  <si>
    <t>074UC1/23</t>
  </si>
  <si>
    <t>719AER-23</t>
  </si>
  <si>
    <t>INFRACCION A LA LEY 23737</t>
  </si>
  <si>
    <t>10050 UR1/23</t>
  </si>
  <si>
    <t>1309</t>
  </si>
  <si>
    <t>562AER-23</t>
  </si>
  <si>
    <t>´719AER-23</t>
  </si>
  <si>
    <t>CARAM, JUAN EDGARDO  S/INFRACCIÓN A LA LEY 23.737</t>
  </si>
  <si>
    <t>10051 DROPA-UR1/2023</t>
  </si>
  <si>
    <t>1310</t>
  </si>
  <si>
    <t>1088-01-000663/2023</t>
  </si>
  <si>
    <t>55531/2022</t>
  </si>
  <si>
    <t>DILIGENCIA JUDICIAL-TAREAS INVESTIGATIVAS-ACTUACIONES COMPLEMENTARIAS SUMARIO 1088-71-000.014/2022</t>
  </si>
  <si>
    <t>10066 UR1/23</t>
  </si>
  <si>
    <t>1311</t>
  </si>
  <si>
    <t>565AER-23</t>
  </si>
  <si>
    <t>CONTRAVENCION 027</t>
  </si>
  <si>
    <t>DISCRIMINACION</t>
  </si>
  <si>
    <t>10075 UR1/2023</t>
  </si>
  <si>
    <t>1312</t>
  </si>
  <si>
    <t>566AER-23</t>
  </si>
  <si>
    <t>722AER/2023</t>
  </si>
  <si>
    <t>INFRACCION AL ART.189 BIS DEL CPN</t>
  </si>
  <si>
    <t>10077 UR1/2023</t>
  </si>
  <si>
    <t>1313</t>
  </si>
  <si>
    <t>567AER-23</t>
  </si>
  <si>
    <t>723AER/2023</t>
  </si>
  <si>
    <t>10099-UR1/2023</t>
  </si>
  <si>
    <t>1314</t>
  </si>
  <si>
    <t>503AER-23</t>
  </si>
  <si>
    <t>638AER-23</t>
  </si>
  <si>
    <t xml:space="preserve">            HALLAZGO – AVERIGUACIÓN DE INF. AL ART.14 PÁRRAFO PRIMERO DE LA LEY 23.737</t>
  </si>
  <si>
    <t>10120-UR1/2023</t>
  </si>
  <si>
    <t>1315</t>
  </si>
  <si>
    <t>76uc1/23</t>
  </si>
  <si>
    <t>3320/2023 (719aer-23)</t>
  </si>
  <si>
    <t>LLAMAR EQ 07</t>
  </si>
  <si>
    <t>10128-UR1/2023</t>
  </si>
  <si>
    <t>1316</t>
  </si>
  <si>
    <t>392EZE/23</t>
  </si>
  <si>
    <t>10137DROPA-UR1/2023</t>
  </si>
  <si>
    <t>1317</t>
  </si>
  <si>
    <t>FLP 31463/23</t>
  </si>
  <si>
    <t>SE ENVIO INFORME VIA MAIL AL JUZ. FED. 2</t>
  </si>
  <si>
    <t>10144 DROPA-UR1/2023</t>
  </si>
  <si>
    <t>1318</t>
  </si>
  <si>
    <t>EXPTE N° 14947/2023</t>
  </si>
  <si>
    <t>IMPUTADO: BOGADO, HECTORDANIEL S/ INFRACCION ART. 145 BIS-CONFORME LEY 26,842</t>
  </si>
  <si>
    <t>09/09/23 Y 10/09/23</t>
  </si>
  <si>
    <t>10165-UR1/2023</t>
  </si>
  <si>
    <t>1319</t>
  </si>
  <si>
    <t xml:space="preserve"> 22/09/2023</t>
  </si>
  <si>
    <t>276/23</t>
  </si>
  <si>
    <t>391EZE/23</t>
  </si>
  <si>
    <t>10167-UR1/2023</t>
  </si>
  <si>
    <t>1320</t>
  </si>
  <si>
    <t>393EZE/23</t>
  </si>
  <si>
    <t>10173-DROPA-UR1/2023</t>
  </si>
  <si>
    <t>1321</t>
  </si>
  <si>
    <t>0021CRAC/2023</t>
  </si>
  <si>
    <t>10179-UR1/2023</t>
  </si>
  <si>
    <t>1322</t>
  </si>
  <si>
    <t>568/2023</t>
  </si>
  <si>
    <t>725AER/2023</t>
  </si>
  <si>
    <t>AERIGUACION DE ILICITO</t>
  </si>
  <si>
    <t>10183UR1/2023</t>
  </si>
  <si>
    <t>1323</t>
  </si>
  <si>
    <t>043IGU/2023</t>
  </si>
  <si>
    <t>10191UR1/2023</t>
  </si>
  <si>
    <t>1324</t>
  </si>
  <si>
    <t>569/2023</t>
  </si>
  <si>
    <t>726AER/23</t>
  </si>
  <si>
    <t>10205UR1/2023</t>
  </si>
  <si>
    <t>1325</t>
  </si>
  <si>
    <t>570aer/2023</t>
  </si>
  <si>
    <t>728AER/2023</t>
  </si>
  <si>
    <t>10227 DROPA-UR1/2023</t>
  </si>
  <si>
    <t>1326</t>
  </si>
  <si>
    <t>11117/20230</t>
  </si>
  <si>
    <t>"N.N. S/INF. LEY 23,737"</t>
  </si>
  <si>
    <t>10234-UR1/2023</t>
  </si>
  <si>
    <t>1327</t>
  </si>
  <si>
    <t>77UC1/2023</t>
  </si>
  <si>
    <t>729AER/2023</t>
  </si>
  <si>
    <t>GALLARDO RUIZ JOSE S/INFRACCION A LA LEY 23,737</t>
  </si>
  <si>
    <t>1328</t>
  </si>
  <si>
    <t>PEDIDO JEFFE DROPA</t>
  </si>
  <si>
    <t>1329</t>
  </si>
  <si>
    <t>279/2023</t>
  </si>
  <si>
    <t>394EZE/2023</t>
  </si>
  <si>
    <t>INFRACCION AL ART. 189 DEL C.P.N</t>
  </si>
  <si>
    <t>SE ENVIA X EMAIL A SEC NRO.15 BAJO NRO DE ASUNTO 1829CREV UR1-23</t>
  </si>
  <si>
    <t>1330</t>
  </si>
  <si>
    <t>571aer-2023</t>
  </si>
  <si>
    <t>GALLARDO RUIZ, JOSE EUGENIO S/INFRACCIÓN A LA LEY 22.415</t>
  </si>
  <si>
    <t>10262-UR1/2023</t>
  </si>
  <si>
    <t>1331</t>
  </si>
  <si>
    <t>280/2023</t>
  </si>
  <si>
    <t>397EZE/2023</t>
  </si>
  <si>
    <t>10264-UR1/2023</t>
  </si>
  <si>
    <t>1332</t>
  </si>
  <si>
    <t>398EZE/2023</t>
  </si>
  <si>
    <t>MUÑOZ ESTRADA S/HURTO</t>
  </si>
  <si>
    <t>10160-UR1/2023</t>
  </si>
  <si>
    <t>1333</t>
  </si>
  <si>
    <t>75UC1/2023 R-1</t>
  </si>
  <si>
    <t>CPE 905/2023</t>
  </si>
  <si>
    <t>CORTI FEDERICO CARLOS S/INFRACCION LEY 22415</t>
  </si>
  <si>
    <t xml:space="preserve">10276-UR1/2023 </t>
  </si>
  <si>
    <t>1334</t>
  </si>
  <si>
    <t>572AER/2023</t>
  </si>
  <si>
    <t>730AER/2023</t>
  </si>
  <si>
    <t>LOBO MARQUEZ, ESTANISLAO MARIA S/ DENUNCIA</t>
  </si>
  <si>
    <t>10282-DROPA-UR1/2023</t>
  </si>
  <si>
    <t>1335</t>
  </si>
  <si>
    <t>29/23</t>
  </si>
  <si>
    <t>115BAR/2023</t>
  </si>
  <si>
    <t>SABINO HERNAN DARIO S/ DENUNCIA-ROBO</t>
  </si>
  <si>
    <t>10296-UR1/2023</t>
  </si>
  <si>
    <t>1336</t>
  </si>
  <si>
    <t>573AER/23</t>
  </si>
  <si>
    <t>731AER/23</t>
  </si>
  <si>
    <t>10301-UR1/2023</t>
  </si>
  <si>
    <t>1337</t>
  </si>
  <si>
    <t>063/2023</t>
  </si>
  <si>
    <t>EXPTE-2023-80434715-APN-UOSPEZE#PSA</t>
  </si>
  <si>
    <t>YA SALIO DVD, AHORA SOLICITAN INFORME</t>
  </si>
  <si>
    <t>10309-UR1/2023</t>
  </si>
  <si>
    <t>1338</t>
  </si>
  <si>
    <t>282/23</t>
  </si>
  <si>
    <t>400EZE-23</t>
  </si>
  <si>
    <t>10318UR1/2023</t>
  </si>
  <si>
    <t>1339</t>
  </si>
  <si>
    <t>022/23</t>
  </si>
  <si>
    <t>0729AER/23</t>
  </si>
  <si>
    <t>10321UR1/2023</t>
  </si>
  <si>
    <t>1340</t>
  </si>
  <si>
    <t>0574AER/23</t>
  </si>
  <si>
    <t>0732AER/23</t>
  </si>
  <si>
    <t xml:space="preserve">MANCCIONI QUEZADA, LUIS ALBERTO GONZALO S/DENUNCIA </t>
  </si>
  <si>
    <t>10352UR1/2023</t>
  </si>
  <si>
    <t>1341</t>
  </si>
  <si>
    <t>575AER/23</t>
  </si>
  <si>
    <t>735AER/23</t>
  </si>
  <si>
    <t>10353-UR1/2023</t>
  </si>
  <si>
    <t>1342</t>
  </si>
  <si>
    <t>576AER/23</t>
  </si>
  <si>
    <t>736AER/23</t>
  </si>
  <si>
    <t>10366-UR1/2023</t>
  </si>
  <si>
    <t>1343</t>
  </si>
  <si>
    <t>079UC1-23</t>
  </si>
  <si>
    <t>1526EZE-21</t>
  </si>
  <si>
    <t>SALIO POR REPOCREV DVD 521/23 ASUNTO 1792</t>
  </si>
  <si>
    <t>10363 UR1/23</t>
  </si>
  <si>
    <t>1344</t>
  </si>
  <si>
    <t>078UC1-23</t>
  </si>
  <si>
    <t>746/2022</t>
  </si>
  <si>
    <t>N.N.S/INF LEY 22415</t>
  </si>
  <si>
    <t xml:space="preserve">1791 CReV UR1/23 </t>
  </si>
  <si>
    <t>1345</t>
  </si>
  <si>
    <t>FISCALIA FEDERAL N° 1 LOMAS DE ZAMORAS</t>
  </si>
  <si>
    <t>70033/2022</t>
  </si>
  <si>
    <t>AHRTZ, GERMAN S/RESINTENCIA O DESOBEDIENCIA A FUNCIONARIO PUBLICO</t>
  </si>
  <si>
    <t>10294-DROPA-UR1/2023</t>
  </si>
  <si>
    <t>1346</t>
  </si>
  <si>
    <t>EMAIL</t>
  </si>
  <si>
    <t xml:space="preserve">ACTUACIONES SUMARIALES 545943 </t>
  </si>
  <si>
    <t>10374-DROPA-UR1/2023</t>
  </si>
  <si>
    <t>1347</t>
  </si>
  <si>
    <t>031UCC</t>
  </si>
  <si>
    <t>COIRON 106453/23</t>
  </si>
  <si>
    <t>10378 UR/23</t>
  </si>
  <si>
    <t>1348</t>
  </si>
  <si>
    <t>578AER/2023</t>
  </si>
  <si>
    <t>738AER/23</t>
  </si>
  <si>
    <t>SCALISE MARCELO JAVIER S/DENUNCIA</t>
  </si>
  <si>
    <t>10385DROPA-UR1/2023</t>
  </si>
  <si>
    <t>1349</t>
  </si>
  <si>
    <t>COIRON 55079/2022</t>
  </si>
  <si>
    <t>10391-UR1/2023</t>
  </si>
  <si>
    <t>1350</t>
  </si>
  <si>
    <t>80UC1/2023</t>
  </si>
  <si>
    <t>N.N S-HURTO DENUNCIANTE: NOVARA, VIVIANA ALEJANDRA</t>
  </si>
  <si>
    <t>10393-UR1/2023</t>
  </si>
  <si>
    <t>1351</t>
  </si>
  <si>
    <t>577AER/2023</t>
  </si>
  <si>
    <t>737AER/2023</t>
  </si>
  <si>
    <t>INFRACCION AL ART.303 DEL C.P.N</t>
  </si>
  <si>
    <t>ASUNTO RV: 10411-UR1/2023  FORMULARIO RECTIFICADO</t>
  </si>
  <si>
    <t>10401-UR1/2023</t>
  </si>
  <si>
    <t>1352</t>
  </si>
  <si>
    <t>404EZE/2023</t>
  </si>
  <si>
    <t xml:space="preserve">AVRIGUACION DE ILICITO </t>
  </si>
  <si>
    <t>10423-UR1/2023</t>
  </si>
  <si>
    <t>1353</t>
  </si>
  <si>
    <t>579/2023</t>
  </si>
  <si>
    <t>739AER/2023</t>
  </si>
  <si>
    <t>10437-UR1/2023</t>
  </si>
  <si>
    <t>1354</t>
  </si>
  <si>
    <t>406EZE/2023</t>
  </si>
  <si>
    <t>10441-UR1/2023</t>
  </si>
  <si>
    <t>1355</t>
  </si>
  <si>
    <t>085SAL/23</t>
  </si>
  <si>
    <t>AVERIGUACION JUAN MANUEL GAVENDA</t>
  </si>
  <si>
    <t>14453-UR1/2023</t>
  </si>
  <si>
    <t>1356</t>
  </si>
  <si>
    <t>580AER/2023</t>
  </si>
  <si>
    <t>740AER/2023</t>
  </si>
  <si>
    <t>APROPIACION INDEBIDA DE COSA OLVIDADA - PROCEDIMIENTO DE FLAGRANCIA</t>
  </si>
  <si>
    <t>10456UR1/2023</t>
  </si>
  <si>
    <t>1357</t>
  </si>
  <si>
    <t>581AER/2023</t>
  </si>
  <si>
    <t>742AER/2023</t>
  </si>
  <si>
    <t>SERVIN RAMIREZ HUGO MARCEL S/DENUNCIA</t>
  </si>
  <si>
    <t xml:space="preserve"> 10458-UR1/2023</t>
  </si>
  <si>
    <t>1358</t>
  </si>
  <si>
    <t>582AER/2023</t>
  </si>
  <si>
    <t>743AER-23</t>
  </si>
  <si>
    <t xml:space="preserve">"HURTO NN" </t>
  </si>
  <si>
    <t>10466-UR1/2023</t>
  </si>
  <si>
    <t>1359</t>
  </si>
  <si>
    <t>583AER/2023</t>
  </si>
  <si>
    <t>744AER/2023</t>
  </si>
  <si>
    <t>RV: PREVENCION SUMARIA NRO. 409EZE23 - SOLICITUD C.O.C.</t>
  </si>
  <si>
    <t>1360</t>
  </si>
  <si>
    <t>409EZE/2023</t>
  </si>
  <si>
    <t xml:space="preserve">10474-UR1/2023 </t>
  </si>
  <si>
    <t>1361</t>
  </si>
  <si>
    <t>584AER-2023</t>
  </si>
  <si>
    <t>746AER-2023</t>
  </si>
  <si>
    <t xml:space="preserve">MOURA DE SOUZA VERONICA S/DENUNCIA </t>
  </si>
  <si>
    <t xml:space="preserve">10478-UR1/2023 </t>
  </si>
  <si>
    <t>1362</t>
  </si>
  <si>
    <t>286/2023</t>
  </si>
  <si>
    <t>410EZE-2023</t>
  </si>
  <si>
    <t>10489-DROPA-UR1/2023</t>
  </si>
  <si>
    <t>1363</t>
  </si>
  <si>
    <t>47385/2023</t>
  </si>
  <si>
    <t>GUERRA URIEL ALEJANDRO S/ROBO</t>
  </si>
  <si>
    <t>se contesto via mail con asunto 1845</t>
  </si>
  <si>
    <t>10515DROPA-UR12023</t>
  </si>
  <si>
    <t>1364</t>
  </si>
  <si>
    <t>562705/2023</t>
  </si>
  <si>
    <t>Delito – ley 11179 – art 162 – hurto</t>
  </si>
  <si>
    <t>1365</t>
  </si>
  <si>
    <t>507150/2023</t>
  </si>
  <si>
    <t>Delito – ley 11179 – art 172 –ESTAFA Y OTRAS DEFRAUDACIONES</t>
  </si>
  <si>
    <t>10526UR1/2023</t>
  </si>
  <si>
    <t>1366</t>
  </si>
  <si>
    <t>585AER/2023</t>
  </si>
  <si>
    <t>747AER/2023</t>
  </si>
  <si>
    <t>MAHL, ANA GABRIELA S-DENUNCIA</t>
  </si>
  <si>
    <t>0458-UR1/2023</t>
  </si>
  <si>
    <t>1367</t>
  </si>
  <si>
    <t>743AER/2023</t>
  </si>
  <si>
    <t>743AAER/2023</t>
  </si>
  <si>
    <t>10534-UR1/2023</t>
  </si>
  <si>
    <t>1368</t>
  </si>
  <si>
    <t>748AER/2023</t>
  </si>
  <si>
    <t>SANTILLAN, RENE ALBERTO S/DENUNCIA</t>
  </si>
  <si>
    <t xml:space="preserve">10545DROPA-UR12023 </t>
  </si>
  <si>
    <t>1369</t>
  </si>
  <si>
    <t>81UC1/2023</t>
  </si>
  <si>
    <t xml:space="preserve">GALLARDO RUIZ JOSE S/INFRACCION A LA LEY 23,737 EN TENTATIVA. </t>
  </si>
  <si>
    <t>10549-UR1/2023</t>
  </si>
  <si>
    <t>1370</t>
  </si>
  <si>
    <t>587AER/2023</t>
  </si>
  <si>
    <t>749AER/2023</t>
  </si>
  <si>
    <t>10575-UR1/2023</t>
  </si>
  <si>
    <t>1371</t>
  </si>
  <si>
    <t>0588AER/2023</t>
  </si>
  <si>
    <t xml:space="preserve">Contravención Nro. 029AER/2023 </t>
  </si>
  <si>
    <t>10576-UR1/2023</t>
  </si>
  <si>
    <t>1372</t>
  </si>
  <si>
    <t xml:space="preserve">PS 072-TUC/2023 </t>
  </si>
  <si>
    <t>DENUNCIA SOBRE ROBO</t>
  </si>
  <si>
    <t>10601UC1/23- SOLICITUD NOTA 082UC1-23 CREV - Causa 905-23</t>
  </si>
  <si>
    <t>1373</t>
  </si>
  <si>
    <t>082UC1/2023</t>
  </si>
  <si>
    <t>CORTI, FEDERICO CARLOS S/ INFRACCION LEY 22415</t>
  </si>
  <si>
    <t>10602-UR1/2023 - SOLICITUD NOTA 083UC1-23 CREV - PP008892-23</t>
  </si>
  <si>
    <t>1374</t>
  </si>
  <si>
    <t>083UC1/2023</t>
  </si>
  <si>
    <t>FLP 372EZE/23</t>
  </si>
  <si>
    <t>ASUNTO NRO. 10606 DROPA-UR1/2023</t>
  </si>
  <si>
    <t>1375</t>
  </si>
  <si>
    <t>MPF 906596</t>
  </si>
  <si>
    <t>NN S/ INF. ART. 149 BIS CP</t>
  </si>
  <si>
    <t>30/08/2023 05/09/2023</t>
  </si>
  <si>
    <t xml:space="preserve">10614DROPA-UR1/2023 </t>
  </si>
  <si>
    <t>1376</t>
  </si>
  <si>
    <t>751AER/23</t>
  </si>
  <si>
    <t>RICCIARDI, MARIA INES S/ DENUNCIA</t>
  </si>
  <si>
    <t>6460 DROPA-UR1/2023</t>
  </si>
  <si>
    <t>1377</t>
  </si>
  <si>
    <t>NEUQUEN</t>
  </si>
  <si>
    <t xml:space="preserve">0003CHP/2023 </t>
  </si>
  <si>
    <t xml:space="preserve"> “INFANTE JOAHANA JESICA S/DENUNCIA HURTO</t>
  </si>
  <si>
    <t xml:space="preserve"> 10629-UR1/2023</t>
  </si>
  <si>
    <t>1378</t>
  </si>
  <si>
    <t>590AER/2023</t>
  </si>
  <si>
    <t>752AER/2023</t>
  </si>
  <si>
    <t>10632-UR1/2023</t>
  </si>
  <si>
    <t>1379</t>
  </si>
  <si>
    <t>591AER/2023</t>
  </si>
  <si>
    <t>753AER/2023</t>
  </si>
  <si>
    <t>10633-UR1/223</t>
  </si>
  <si>
    <t>1380</t>
  </si>
  <si>
    <t>592AER/2023</t>
  </si>
  <si>
    <t>754AER/2023</t>
  </si>
  <si>
    <t>10636-UR1/2023</t>
  </si>
  <si>
    <t>1381</t>
  </si>
  <si>
    <t>087SAL/2023</t>
  </si>
  <si>
    <t>A CARATULAR</t>
  </si>
  <si>
    <t>10645-UR1/2023</t>
  </si>
  <si>
    <t>1382</t>
  </si>
  <si>
    <t>288/2023</t>
  </si>
  <si>
    <t>414EZE/2023</t>
  </si>
  <si>
    <t>10689 UR1/23</t>
  </si>
  <si>
    <t>1383</t>
  </si>
  <si>
    <t>0593AER/2023</t>
  </si>
  <si>
    <r>
      <t>758AER/2023</t>
    </r>
    <r>
      <rPr>
        <sz val="11"/>
        <color rgb="FF000000"/>
        <rFont val="Calibri"/>
        <family val="2"/>
        <scheme val="minor"/>
      </rPr>
      <t xml:space="preserve"> </t>
    </r>
  </si>
  <si>
    <r>
      <t>“HURTO N.N</t>
    </r>
    <r>
      <rPr>
        <b/>
        <sz val="12"/>
        <color theme="1"/>
        <rFont val="Arial"/>
        <family val="2"/>
      </rPr>
      <t xml:space="preserve">” </t>
    </r>
  </si>
  <si>
    <t>1869 UR1/23</t>
  </si>
  <si>
    <t>1384</t>
  </si>
  <si>
    <t>10719UR1/23</t>
  </si>
  <si>
    <t>1385</t>
  </si>
  <si>
    <t>594AER/23</t>
  </si>
  <si>
    <t>760AER/2023</t>
  </si>
  <si>
    <t>TENENCIA DE ARMA DE USO CIVIL</t>
  </si>
  <si>
    <t>60/10/2023</t>
  </si>
  <si>
    <t>10736-UR1/2023</t>
  </si>
  <si>
    <t>1386</t>
  </si>
  <si>
    <t>31/2023</t>
  </si>
  <si>
    <t>119BAR/2023</t>
  </si>
  <si>
    <t>SANCHEZ EVELYN S/DENUNCIA-AUTORES IGNORADOS</t>
  </si>
  <si>
    <t>10737 UR1/23</t>
  </si>
  <si>
    <t>1387</t>
  </si>
  <si>
    <t>289/2023</t>
  </si>
  <si>
    <t>ACTA DEJANDO CONSTANCIA NRO. 160EZE/23</t>
  </si>
  <si>
    <t>RESGUARDO EN EL DVD 563CREV-23 SE LE INFORMA A LA DROPA X MAIL</t>
  </si>
  <si>
    <t xml:space="preserve">10748-UR1/2023 </t>
  </si>
  <si>
    <t>1388</t>
  </si>
  <si>
    <t>290/2023</t>
  </si>
  <si>
    <t>415EZE/2023</t>
  </si>
  <si>
    <t>HURTO EN TENTATIVA</t>
  </si>
  <si>
    <t>10750-UR1/2023</t>
  </si>
  <si>
    <t>1389</t>
  </si>
  <si>
    <t>595AER/2023</t>
  </si>
  <si>
    <t>761AER/2023</t>
  </si>
  <si>
    <t>TENTATIVA DE HURTO-PROCEDIMIENTO DE FLAGRANCIA</t>
  </si>
  <si>
    <t>1390</t>
  </si>
  <si>
    <t>596AER/2023</t>
  </si>
  <si>
    <t>762AER/2023</t>
  </si>
  <si>
    <t>10756-ur-/2023</t>
  </si>
  <si>
    <t>1391</t>
  </si>
  <si>
    <t>291/2023</t>
  </si>
  <si>
    <t>416EZE/2023</t>
  </si>
  <si>
    <t>10762-UR1/2023</t>
  </si>
  <si>
    <t>1392</t>
  </si>
  <si>
    <t>292/2023</t>
  </si>
  <si>
    <t>417EZE/2023</t>
  </si>
  <si>
    <t>10772 DROPA-UR1/2023</t>
  </si>
  <si>
    <t>1393</t>
  </si>
  <si>
    <t>32/2023</t>
  </si>
  <si>
    <t>121BAR/2023</t>
  </si>
  <si>
    <t>LAI MARIA CRISTIAN S-DENUNCIA-HURTO</t>
  </si>
  <si>
    <t>10775 DROPA-UR1/2023</t>
  </si>
  <si>
    <t>1394</t>
  </si>
  <si>
    <t>023CRAC/2023</t>
  </si>
  <si>
    <t>160EZE/2023</t>
  </si>
  <si>
    <t>10792-UR1/2023</t>
  </si>
  <si>
    <t>1395</t>
  </si>
  <si>
    <t>763AER/2023</t>
  </si>
  <si>
    <t>TENTATIVA DE HURTO- EN PROCEDIMIENTO DE FLAGRANCIA</t>
  </si>
  <si>
    <t>10796UR1/2023</t>
  </si>
  <si>
    <t>1396</t>
  </si>
  <si>
    <t>598AER/23</t>
  </si>
  <si>
    <t>765AER/2023</t>
  </si>
  <si>
    <t>10800-UR1/2023</t>
  </si>
  <si>
    <t>1397</t>
  </si>
  <si>
    <t>766AER/2023</t>
  </si>
  <si>
    <t xml:space="preserve">TENTATIVA DE HURTO- PROCEDIMIENTO DE FLAGRANCIA </t>
  </si>
  <si>
    <t>1398</t>
  </si>
  <si>
    <t>013MDP/2023</t>
  </si>
  <si>
    <t>MDP</t>
  </si>
  <si>
    <t>1399</t>
  </si>
  <si>
    <t>FLP35,639/2019</t>
  </si>
  <si>
    <t>NN S/A DETERMINAR</t>
  </si>
  <si>
    <t>1400</t>
  </si>
  <si>
    <t>0600AER/2023</t>
  </si>
  <si>
    <r>
      <t>. 767AER/2023</t>
    </r>
    <r>
      <rPr>
        <sz val="12"/>
        <color rgb="FF000000"/>
        <rFont val="Arial"/>
        <family val="2"/>
      </rPr>
      <t xml:space="preserve"> </t>
    </r>
  </si>
  <si>
    <t>IZQUIERDO, JOHANA VICTORIA S/DENUNCIA</t>
  </si>
  <si>
    <t>1401</t>
  </si>
  <si>
    <t>ACTA DEJANDO CONSTANCIA COMUNICACIÓN AL JUZGADO</t>
  </si>
  <si>
    <t>1402</t>
  </si>
  <si>
    <t>293-EZE/2023</t>
  </si>
  <si>
    <t xml:space="preserve">418EZE/2023 </t>
  </si>
  <si>
    <t xml:space="preserve">10875-UR1/2023   </t>
  </si>
  <si>
    <t>1403</t>
  </si>
  <si>
    <t>294EZE-23</t>
  </si>
  <si>
    <t>419EZE-23</t>
  </si>
  <si>
    <t xml:space="preserve"> 10877-UR1/2023   </t>
  </si>
  <si>
    <t>1404</t>
  </si>
  <si>
    <t>769AER-23</t>
  </si>
  <si>
    <t>1405</t>
  </si>
  <si>
    <t>206COR/2023</t>
  </si>
  <si>
    <t>166COR/2023</t>
  </si>
  <si>
    <t>1406</t>
  </si>
  <si>
    <t>602aer/2023</t>
  </si>
  <si>
    <t>770AER/2023</t>
  </si>
  <si>
    <t>WALKER LUCILA S/DENUNCIA</t>
  </si>
  <si>
    <t>10900UR1/2023</t>
  </si>
  <si>
    <t>1407</t>
  </si>
  <si>
    <t>85UC1/2023</t>
  </si>
  <si>
    <t>16997/2023</t>
  </si>
  <si>
    <t>NN S/ IN FRACCION LEY 22,415</t>
  </si>
  <si>
    <t>al Of. Shing Facundo 03/11/02023</t>
  </si>
  <si>
    <t>10920-UR1/2023</t>
  </si>
  <si>
    <t>1408</t>
  </si>
  <si>
    <t>295EZE/2023</t>
  </si>
  <si>
    <t>420EZE/2023</t>
  </si>
  <si>
    <t>falta imprimir inf 1044 por falta de toner</t>
  </si>
  <si>
    <t>1409</t>
  </si>
  <si>
    <t>603aer/2023</t>
  </si>
  <si>
    <t>771aer/2023</t>
  </si>
  <si>
    <t>APROPIACION DE CSA PERDIDA-ART-175 INC 2 DEL CP</t>
  </si>
  <si>
    <t>1410</t>
  </si>
  <si>
    <t>FLP 38400/2023</t>
  </si>
  <si>
    <t xml:space="preserve">N.N. S/INFRACCION ART.145 BIS C.P. </t>
  </si>
  <si>
    <t>1411</t>
  </si>
  <si>
    <t>772AER/2023</t>
  </si>
  <si>
    <t>CORBATTO, PATRICIA LIDIA S-DENUNCIA.</t>
  </si>
  <si>
    <t>10959-UR1/2023</t>
  </si>
  <si>
    <t>1412</t>
  </si>
  <si>
    <t>020POS/2023</t>
  </si>
  <si>
    <t>HURTO DE EQUIPAJE</t>
  </si>
  <si>
    <t>10968-UR1/2023</t>
  </si>
  <si>
    <t>1413</t>
  </si>
  <si>
    <t>605AER/2023</t>
  </si>
  <si>
    <t>777AER/2023</t>
  </si>
  <si>
    <t>RV: 5464AER/2023</t>
  </si>
  <si>
    <t>1414</t>
  </si>
  <si>
    <t>606AER-23</t>
  </si>
  <si>
    <t>778AER-2023</t>
  </si>
  <si>
    <t xml:space="preserve"> 10989-UR1/2023 </t>
  </si>
  <si>
    <t>1415</t>
  </si>
  <si>
    <t>297/2023</t>
  </si>
  <si>
    <t>423EZE/2023</t>
  </si>
  <si>
    <t>10990-UR1/2023</t>
  </si>
  <si>
    <t>1416</t>
  </si>
  <si>
    <t>296/2023</t>
  </si>
  <si>
    <t>421EZE/2023</t>
  </si>
  <si>
    <t>1417</t>
  </si>
  <si>
    <t>072TUC/2023</t>
  </si>
  <si>
    <t>DENUNCIA SOBRE ROBO AUTORES DESCONOCIDOS</t>
  </si>
  <si>
    <t>11030-UR1/2023</t>
  </si>
  <si>
    <t>1418</t>
  </si>
  <si>
    <t>607AER-23</t>
  </si>
  <si>
    <t>779AER/23</t>
  </si>
  <si>
    <t>1419</t>
  </si>
  <si>
    <t>FLP 38832/2023</t>
  </si>
  <si>
    <t>1420</t>
  </si>
  <si>
    <t>FLP 33098/2023</t>
  </si>
  <si>
    <t>1421</t>
  </si>
  <si>
    <t>033bar/2023</t>
  </si>
  <si>
    <t>0126BAR/2023</t>
  </si>
  <si>
    <t>MACIEL SANTIAGO ALEJO S/DENUNCIA ROBO</t>
  </si>
  <si>
    <t>1422</t>
  </si>
  <si>
    <t>034bar/2023</t>
  </si>
  <si>
    <t>127BAR/23</t>
  </si>
  <si>
    <r>
      <t>MARTINEZ SANTIAGO JOAQUIN S/DENUNCIA ROBO</t>
    </r>
    <r>
      <rPr>
        <sz val="10"/>
        <color rgb="FF000000"/>
        <rFont val="Arial"/>
        <family val="2"/>
      </rPr>
      <t>”</t>
    </r>
    <r>
      <rPr>
        <sz val="11"/>
        <color theme="1"/>
        <rFont val="Calibri"/>
        <family val="2"/>
        <scheme val="minor"/>
      </rPr>
      <t>,</t>
    </r>
  </si>
  <si>
    <t>11075 UR1/2023</t>
  </si>
  <si>
    <t>1423</t>
  </si>
  <si>
    <t>608AER/2023</t>
  </si>
  <si>
    <t>780AER/2023</t>
  </si>
  <si>
    <t>CALIZAYA GALVÁN, EZEQUIEL ABRAHAM S/ DENUNCIA</t>
  </si>
  <si>
    <t xml:space="preserve">11078 UR1/2023 </t>
  </si>
  <si>
    <t>1424</t>
  </si>
  <si>
    <t>298/2023</t>
  </si>
  <si>
    <t>426EZE/2023</t>
  </si>
  <si>
    <t>ATENTADO A LA AUTORIDAD</t>
  </si>
  <si>
    <t>10080-UR1/2023</t>
  </si>
  <si>
    <t>1425</t>
  </si>
  <si>
    <t>609AER/2023</t>
  </si>
  <si>
    <t>781AER/2023</t>
  </si>
  <si>
    <t xml:space="preserve">9882-UR1/2023 </t>
  </si>
  <si>
    <t>1426</t>
  </si>
  <si>
    <t>556AER-23</t>
  </si>
  <si>
    <t>710AER/23</t>
  </si>
  <si>
    <t xml:space="preserve"> 16/09/2023</t>
  </si>
  <si>
    <t xml:space="preserve">11093DROPA-UR1/2023 </t>
  </si>
  <si>
    <t>1427</t>
  </si>
  <si>
    <t>033/2023</t>
  </si>
  <si>
    <t>N.N. S/INFRACCION LEY 23.737</t>
  </si>
  <si>
    <t>11134-DROPA-UR1/2023</t>
  </si>
  <si>
    <t>1428</t>
  </si>
  <si>
    <t>085UC1/2023</t>
  </si>
  <si>
    <t>LEY 22,415</t>
  </si>
  <si>
    <t>11146DROPA-UR1/2023</t>
  </si>
  <si>
    <t>1429</t>
  </si>
  <si>
    <t>22536/2023</t>
  </si>
  <si>
    <t>N.N. S/ INFRACCION LEY 23,737</t>
  </si>
  <si>
    <t xml:space="preserve"> SOLICITADO POR UOCN Y DC II del Centro</t>
  </si>
  <si>
    <t>11143DROPA-UR1/2023</t>
  </si>
  <si>
    <t>1430</t>
  </si>
  <si>
    <t>NN S/ INFRACCION LEY 23,737</t>
  </si>
  <si>
    <t>SOLICITADO POR UOCN Y DC II DEL CENTRO</t>
  </si>
  <si>
    <t>11158-DROPA-UR1/2023</t>
  </si>
  <si>
    <t>1431</t>
  </si>
  <si>
    <t>017IGU/2023</t>
  </si>
  <si>
    <t>045IGU/2023</t>
  </si>
  <si>
    <t xml:space="preserve">11158-UR1/2023 </t>
  </si>
  <si>
    <t>1432</t>
  </si>
  <si>
    <t>299EZE-23</t>
  </si>
  <si>
    <t>428EZE-23</t>
  </si>
  <si>
    <t xml:space="preserve">SALIO COMO FLP 40112/23 </t>
  </si>
  <si>
    <t xml:space="preserve">11162-UR1/2023     </t>
  </si>
  <si>
    <t>1433</t>
  </si>
  <si>
    <t>611AER/23</t>
  </si>
  <si>
    <t>786AER-23</t>
  </si>
  <si>
    <t>1434</t>
  </si>
  <si>
    <t>300EZE-23</t>
  </si>
  <si>
    <t>429EZE-23</t>
  </si>
  <si>
    <t>1435</t>
  </si>
  <si>
    <t>610AER-23</t>
  </si>
  <si>
    <t>785AER-23</t>
  </si>
  <si>
    <t>PEREZ ROLDAN, YULIANGEL CRISMAR S/DENUNCIA</t>
  </si>
  <si>
    <t xml:space="preserve">11169-UR1/2023 </t>
  </si>
  <si>
    <t>1436</t>
  </si>
  <si>
    <t>301EZE-2023</t>
  </si>
  <si>
    <t>430EZE-23</t>
  </si>
  <si>
    <t>INFRACCION A LA LEY 25872</t>
  </si>
  <si>
    <t>TIENE NRO DVD 588 Y 637</t>
  </si>
  <si>
    <t>588-23/637-23</t>
  </si>
  <si>
    <t>11180 UR1/2023</t>
  </si>
  <si>
    <t>1437</t>
  </si>
  <si>
    <t>302EZE/2023</t>
  </si>
  <si>
    <t>431EZE-23</t>
  </si>
  <si>
    <t>11182-UR1/2023</t>
  </si>
  <si>
    <t>1438</t>
  </si>
  <si>
    <t>612AER/23</t>
  </si>
  <si>
    <t>788AER/23</t>
  </si>
  <si>
    <t>MIRANDA, MARIA GUADALUPE S/ DENUNCIA</t>
  </si>
  <si>
    <t>11184-UR1/2023</t>
  </si>
  <si>
    <t>1439</t>
  </si>
  <si>
    <t>303/2023</t>
  </si>
  <si>
    <t>432EZE-23</t>
  </si>
  <si>
    <t xml:space="preserve">9890-UR1/2023 </t>
  </si>
  <si>
    <t>1440</t>
  </si>
  <si>
    <t>711AER/23</t>
  </si>
  <si>
    <t>SCHNYDER QUESADA, JUSTA MARIA S/ DENUNCIA</t>
  </si>
  <si>
    <t>11191 UR1/23</t>
  </si>
  <si>
    <t>1441</t>
  </si>
  <si>
    <t>004-GAL/2023</t>
  </si>
  <si>
    <t>HID VÍCTOR MANUEL S/DENUNCIA HURTO EN EQUIPAJE DESPACHADO</t>
  </si>
  <si>
    <t>coc aer</t>
  </si>
  <si>
    <t>11192 UR1/23</t>
  </si>
  <si>
    <t>1442</t>
  </si>
  <si>
    <t>005-GAL/2023</t>
  </si>
  <si>
    <t>RASGIDO OSCAR S/DENUNCIA HURTO EN EQUIPAJE DESPACHADO</t>
  </si>
  <si>
    <t>11194 UR1/23</t>
  </si>
  <si>
    <t>1443</t>
  </si>
  <si>
    <t>A DETERMINAR</t>
  </si>
  <si>
    <t>1444</t>
  </si>
  <si>
    <t>433EZE-23</t>
  </si>
  <si>
    <t>CUMPLIMENTADO BAJO EL OFICIO DEL NRO DE ORDEN 1475</t>
  </si>
  <si>
    <t>11203-UR1/2023</t>
  </si>
  <si>
    <t>1445</t>
  </si>
  <si>
    <t>613AER/2023</t>
  </si>
  <si>
    <t>789AER/2023</t>
  </si>
  <si>
    <t>AMERICO, VERONICA CRISTINA S-DENUNCIA</t>
  </si>
  <si>
    <t>11206-UR1/2024</t>
  </si>
  <si>
    <t>1446</t>
  </si>
  <si>
    <t>094SAL/23</t>
  </si>
  <si>
    <t>A CARTULAR</t>
  </si>
  <si>
    <t xml:space="preserve">11210-DROPA-UR1 /2023 </t>
  </si>
  <si>
    <t>1447</t>
  </si>
  <si>
    <t>615AER/2023</t>
  </si>
  <si>
    <t>792AER/2023</t>
  </si>
  <si>
    <t>HUMERES, LORENA STELLA MARIS S-DENUNCIA</t>
  </si>
  <si>
    <t>5570AER/2023</t>
  </si>
  <si>
    <t>1448</t>
  </si>
  <si>
    <t>614AER/2023</t>
  </si>
  <si>
    <t>791AER/2023</t>
  </si>
  <si>
    <t>ATENTADO Y RESISTENCIA  A LA AUTORIDAD -ART.237 C.P.N.</t>
  </si>
  <si>
    <t>11213- UR1/2023</t>
  </si>
  <si>
    <t>1449</t>
  </si>
  <si>
    <t>pedido de colaboracion de YPF.</t>
  </si>
  <si>
    <t>11220  DROPA-UR1 /2023</t>
  </si>
  <si>
    <t>1450</t>
  </si>
  <si>
    <t>CFP3466/2023</t>
  </si>
  <si>
    <t>N.N. S/AVERIGUACION DE DELITO DENUNCIANTE: BEPRE ALEJANDRO HEBERTO</t>
  </si>
  <si>
    <t>11206-UR1/2023</t>
  </si>
  <si>
    <t>1451</t>
  </si>
  <si>
    <t>094SAL/2023</t>
  </si>
  <si>
    <t>SE ENVIO A METRO Y A MDP.</t>
  </si>
  <si>
    <t>11269-DROPA-UR1/2023</t>
  </si>
  <si>
    <t>1452</t>
  </si>
  <si>
    <t>0024CRAC/23</t>
  </si>
  <si>
    <t>431EZE/23</t>
  </si>
  <si>
    <t>11226UR1/2023</t>
  </si>
  <si>
    <t>1453</t>
  </si>
  <si>
    <t>086UC1/23</t>
  </si>
  <si>
    <t>SE ENVIO DVD 499CREV-23 MEDIANTE MAIL ASUNTO 2448CREV UR1-23</t>
  </si>
  <si>
    <t>11287DROPA-UR1-23</t>
  </si>
  <si>
    <t>1454</t>
  </si>
  <si>
    <t>616AER/23</t>
  </si>
  <si>
    <t>793AER-23</t>
  </si>
  <si>
    <t>11288DROPA-UR1-23</t>
  </si>
  <si>
    <t>1455</t>
  </si>
  <si>
    <t>87/23</t>
  </si>
  <si>
    <t>CPE1024-23</t>
  </si>
  <si>
    <t>GUTIERREZ HUGO DARIO S/INF LEY 22.415</t>
  </si>
  <si>
    <t>11294-ur1/2023</t>
  </si>
  <si>
    <t>1456</t>
  </si>
  <si>
    <t>306/2023</t>
  </si>
  <si>
    <t>435EZE/2023</t>
  </si>
  <si>
    <t>11295-UR1/2023</t>
  </si>
  <si>
    <t>1457</t>
  </si>
  <si>
    <t>307/2023</t>
  </si>
  <si>
    <t>436EZE/2023</t>
  </si>
  <si>
    <t>11296-UR1/2023</t>
  </si>
  <si>
    <t>1458</t>
  </si>
  <si>
    <t>308/2023</t>
  </si>
  <si>
    <t>437EZE/2023</t>
  </si>
  <si>
    <t>23/10 AL 24/10</t>
  </si>
  <si>
    <t>11304-UR1/2023</t>
  </si>
  <si>
    <t>1459</t>
  </si>
  <si>
    <t>309/2023</t>
  </si>
  <si>
    <t>438EZE/2023</t>
  </si>
  <si>
    <t>24/10/2023 AL 25/10/2023</t>
  </si>
  <si>
    <t>11320 UR1/2023</t>
  </si>
  <si>
    <t>1460</t>
  </si>
  <si>
    <t>FLP 40112/2023</t>
  </si>
  <si>
    <t xml:space="preserve">N.N A DETERMINAR </t>
  </si>
  <si>
    <t>11325 UR1/2023</t>
  </si>
  <si>
    <t>1461</t>
  </si>
  <si>
    <t>617AER/2023</t>
  </si>
  <si>
    <t>795AER/2023</t>
  </si>
  <si>
    <t>AROCA, GUITIERREZ PABLO GABRIEL S-DENUNCIA</t>
  </si>
  <si>
    <t>1462</t>
  </si>
  <si>
    <t>034/2023</t>
  </si>
  <si>
    <t>FRO24958/2020</t>
  </si>
  <si>
    <t>SE DIO DE BAJA EL PEDIDO-ASUNTO11347DROPA-UR1-23</t>
  </si>
  <si>
    <t>1463</t>
  </si>
  <si>
    <t>035/2023</t>
  </si>
  <si>
    <t>128BAR-23</t>
  </si>
  <si>
    <t>DIRADOURIAN ALEJANDRA MARIA S/DENUNCIA- ROBO</t>
  </si>
  <si>
    <t>11374 UR1/23</t>
  </si>
  <si>
    <t>1464</t>
  </si>
  <si>
    <t>618AER/2023</t>
  </si>
  <si>
    <t>797AER/2023</t>
  </si>
  <si>
    <t xml:space="preserve"> 11158-DROPA-UR1/2023</t>
  </si>
  <si>
    <t>1465</t>
  </si>
  <si>
    <t>144IGU/2023</t>
  </si>
  <si>
    <t>SIN EFECTO ES LA MISMA SOLICITUD DE LA ORDEN NRO. 1431 YA ESTA CUMPLIMENTADO</t>
  </si>
  <si>
    <t xml:space="preserve">11398-UR1/2023 </t>
  </si>
  <si>
    <t>1466</t>
  </si>
  <si>
    <t>310EZE/2023</t>
  </si>
  <si>
    <t>440EZE/2023</t>
  </si>
  <si>
    <t>26/10/2023 AL 27/10/2023</t>
  </si>
  <si>
    <t>1467</t>
  </si>
  <si>
    <t>311EZE/23</t>
  </si>
  <si>
    <t>441EZE-23</t>
  </si>
  <si>
    <t>1468</t>
  </si>
  <si>
    <t>312EZE-23</t>
  </si>
  <si>
    <t>442EZE-23</t>
  </si>
  <si>
    <t>11426-UR1/2023</t>
  </si>
  <si>
    <t>1469</t>
  </si>
  <si>
    <t>619AER/23</t>
  </si>
  <si>
    <t>799AER/2023</t>
  </si>
  <si>
    <t>INTIMIDACION PUBLICA</t>
  </si>
  <si>
    <t>733COCAER-23</t>
  </si>
  <si>
    <t>1070CREV-23</t>
  </si>
  <si>
    <t>11430-UR1/2023</t>
  </si>
  <si>
    <t>1470</t>
  </si>
  <si>
    <t>620AER/23</t>
  </si>
  <si>
    <t>800AER/2023</t>
  </si>
  <si>
    <t xml:space="preserve">11446-ur1/2023 </t>
  </si>
  <si>
    <t>1471</t>
  </si>
  <si>
    <t>313EZE/23</t>
  </si>
  <si>
    <t>444EZE/2023</t>
  </si>
  <si>
    <t xml:space="preserve">11448-UR1/2023 </t>
  </si>
  <si>
    <t>1472</t>
  </si>
  <si>
    <t>314EZE/23</t>
  </si>
  <si>
    <t>445EZE/2023</t>
  </si>
  <si>
    <t>11452-UR1/2023</t>
  </si>
  <si>
    <t>1473</t>
  </si>
  <si>
    <t>315EZE/23</t>
  </si>
  <si>
    <t>446EZE/2023</t>
  </si>
  <si>
    <t>AVERIGUACION DE CONTRABANDO Y LAVADO</t>
  </si>
  <si>
    <t>11456</t>
  </si>
  <si>
    <t>1474</t>
  </si>
  <si>
    <t>447EZE/2023</t>
  </si>
  <si>
    <t>1475</t>
  </si>
  <si>
    <t>FLP40099/2023</t>
  </si>
  <si>
    <t>1476</t>
  </si>
  <si>
    <t>317EZE-23</t>
  </si>
  <si>
    <t>448EZE-23</t>
  </si>
  <si>
    <t>HURTO SIMPLE EN GRADO DE TENTATIVA</t>
  </si>
  <si>
    <t>1477</t>
  </si>
  <si>
    <t>318EZE-23</t>
  </si>
  <si>
    <t>EXP 057EZE-23</t>
  </si>
  <si>
    <t>INF AL ART 85 DEL DECRETO LEY 8031/73</t>
  </si>
  <si>
    <t>11499</t>
  </si>
  <si>
    <t>1478</t>
  </si>
  <si>
    <t>621AER-23</t>
  </si>
  <si>
    <t>804AER/2023</t>
  </si>
  <si>
    <t xml:space="preserve">SEELIGER, WALTER ALEXIS S/DENUNCIA </t>
  </si>
  <si>
    <t xml:space="preserve">11523-UR1/2023 </t>
  </si>
  <si>
    <t>1479</t>
  </si>
  <si>
    <t>622AER-23</t>
  </si>
  <si>
    <t>806AER-23</t>
  </si>
  <si>
    <t>"ROBO N.N."</t>
  </si>
  <si>
    <t>11533 UR1/23</t>
  </si>
  <si>
    <t>1480</t>
  </si>
  <si>
    <t>623AER-23</t>
  </si>
  <si>
    <t xml:space="preserve">                          807AER-23                                                            </t>
  </si>
  <si>
    <t xml:space="preserve">11538UR1/2023 </t>
  </si>
  <si>
    <t>1481</t>
  </si>
  <si>
    <t xml:space="preserve">319 EZE/23  </t>
  </si>
  <si>
    <t xml:space="preserve">451 EZE/223 </t>
  </si>
  <si>
    <t>11552/2023</t>
  </si>
  <si>
    <t>1482</t>
  </si>
  <si>
    <t>624AER-23</t>
  </si>
  <si>
    <t>808AER-23</t>
  </si>
  <si>
    <t>11571 UR1/23</t>
  </si>
  <si>
    <t>1483</t>
  </si>
  <si>
    <t>320/2023</t>
  </si>
  <si>
    <t>452EZE-23</t>
  </si>
  <si>
    <t>11580-ur1/2023</t>
  </si>
  <si>
    <t>1484</t>
  </si>
  <si>
    <t>322/2023</t>
  </si>
  <si>
    <t>454EZE-23</t>
  </si>
  <si>
    <t>737TURNOPREV-EZE2023</t>
  </si>
  <si>
    <t>1485</t>
  </si>
  <si>
    <t>321/2023</t>
  </si>
  <si>
    <t>453EZE/2023</t>
  </si>
  <si>
    <t>11582UR1/2023</t>
  </si>
  <si>
    <t>1486</t>
  </si>
  <si>
    <t>323/2023</t>
  </si>
  <si>
    <t>455EZE/2023</t>
  </si>
  <si>
    <t>11583-DROPA-UR1/2023</t>
  </si>
  <si>
    <t>1487</t>
  </si>
  <si>
    <t>089UC1/2023</t>
  </si>
  <si>
    <t>1488</t>
  </si>
  <si>
    <t>090UC1/2023</t>
  </si>
  <si>
    <t>732AER/23</t>
  </si>
  <si>
    <t>MACCIONI QUEZADA, LUIS ALBERTO GONZALO S-DENUNCIA</t>
  </si>
  <si>
    <t>1489</t>
  </si>
  <si>
    <t>091UC1/2023</t>
  </si>
  <si>
    <t>743AER/23</t>
  </si>
  <si>
    <t>1490</t>
  </si>
  <si>
    <t>092UC1/2023</t>
  </si>
  <si>
    <t>1491</t>
  </si>
  <si>
    <t>093UC1/2023</t>
  </si>
  <si>
    <t>761AER/23</t>
  </si>
  <si>
    <t>1492</t>
  </si>
  <si>
    <t>094UC1/2023</t>
  </si>
  <si>
    <t>11587 UR1/2023</t>
  </si>
  <si>
    <t>1493</t>
  </si>
  <si>
    <t>625/2023</t>
  </si>
  <si>
    <t>809AER/2023</t>
  </si>
  <si>
    <t>11605-UR1/2023</t>
  </si>
  <si>
    <t>1494</t>
  </si>
  <si>
    <t>626AER/2023</t>
  </si>
  <si>
    <t>811AER/2023</t>
  </si>
  <si>
    <t>1495</t>
  </si>
  <si>
    <t>FISCALIA NACIONAL EN LO PENAL ECONOMICO NRO.04</t>
  </si>
  <si>
    <t>CPE  420/2023</t>
  </si>
  <si>
    <t>VALASER, FEDERICO Y OTROS S-AV.DELITO 196 DEL CPN</t>
  </si>
  <si>
    <t>11607-UR1/2023</t>
  </si>
  <si>
    <t>1496</t>
  </si>
  <si>
    <t>627AER/2023</t>
  </si>
  <si>
    <t>812AER/2023</t>
  </si>
  <si>
    <t>252/23</t>
  </si>
  <si>
    <t>11608-UR1/2023</t>
  </si>
  <si>
    <t>1497</t>
  </si>
  <si>
    <t>813AER/2023</t>
  </si>
  <si>
    <t>VEGA, CINTIA TAMARA S-DENUNCIA</t>
  </si>
  <si>
    <t>11659 UR1/2023</t>
  </si>
  <si>
    <t>1498</t>
  </si>
  <si>
    <t>629AER/2023</t>
  </si>
  <si>
    <t>816AER/2023</t>
  </si>
  <si>
    <t>FOGG, MARCOS S-DENUNCIA</t>
  </si>
  <si>
    <t>11660-UR1/2023</t>
  </si>
  <si>
    <t>1499</t>
  </si>
  <si>
    <t>324/2023</t>
  </si>
  <si>
    <t>456EZE/2023</t>
  </si>
  <si>
    <t>605CReV-23</t>
  </si>
  <si>
    <t>1053CReV-23</t>
  </si>
  <si>
    <t xml:space="preserve">11670-UR1/2023 </t>
  </si>
  <si>
    <t>1500</t>
  </si>
  <si>
    <t>817AER/2023</t>
  </si>
  <si>
    <t>744COCAER-23</t>
  </si>
  <si>
    <t>1062CReV-23</t>
  </si>
  <si>
    <t xml:space="preserve">11673 UR1/23 </t>
  </si>
  <si>
    <t>1501</t>
  </si>
  <si>
    <t>457EZE/2023</t>
  </si>
  <si>
    <t>11680 UR1/23</t>
  </si>
  <si>
    <t>1502</t>
  </si>
  <si>
    <t>631AER/2023</t>
  </si>
  <si>
    <t>818AER/2023</t>
  </si>
  <si>
    <t>11694-UR1/2023</t>
  </si>
  <si>
    <t>1503</t>
  </si>
  <si>
    <t>326EZE-23</t>
  </si>
  <si>
    <t>459EZE-23</t>
  </si>
  <si>
    <t>11706-UR1/2023</t>
  </si>
  <si>
    <t>1504</t>
  </si>
  <si>
    <t>632AER/2023</t>
  </si>
  <si>
    <t>821AER/2023</t>
  </si>
  <si>
    <t>SE SOLICITO A METRO REALIZAR BIEN LA CARPERTA</t>
  </si>
  <si>
    <t>11718-UR1/2023</t>
  </si>
  <si>
    <t>1505</t>
  </si>
  <si>
    <t>35UOCN Y DC CENTRAL /23</t>
  </si>
  <si>
    <t>11719-UR1/2023</t>
  </si>
  <si>
    <t>1506</t>
  </si>
  <si>
    <t>633AER/2023</t>
  </si>
  <si>
    <t>822AER/2023</t>
  </si>
  <si>
    <t>05/11/23 Y 06/11/23</t>
  </si>
  <si>
    <t>11761DROPA-UR1/2023</t>
  </si>
  <si>
    <t>1507</t>
  </si>
  <si>
    <t>036/2023</t>
  </si>
  <si>
    <t>FSM 31266/2023</t>
  </si>
  <si>
    <t>N.N S-INF. LEY 31266/2023</t>
  </si>
  <si>
    <t>11731-UR1/2023</t>
  </si>
  <si>
    <t>1508</t>
  </si>
  <si>
    <t>327/2023</t>
  </si>
  <si>
    <t>460EZE/2023</t>
  </si>
  <si>
    <t>INFRACCION LEY 23,737</t>
  </si>
  <si>
    <t>11736-UR1/2023</t>
  </si>
  <si>
    <t>1509</t>
  </si>
  <si>
    <t>634AER/23</t>
  </si>
  <si>
    <t>823AER/23</t>
  </si>
  <si>
    <t>COSTALES, YASMIL S/ DENUNCIA</t>
  </si>
  <si>
    <t>11746DROPA/2023</t>
  </si>
  <si>
    <t>1510</t>
  </si>
  <si>
    <t xml:space="preserve">11748 UR1/23 </t>
  </si>
  <si>
    <t>1511</t>
  </si>
  <si>
    <t>36/2023</t>
  </si>
  <si>
    <t>134BAR/2023</t>
  </si>
  <si>
    <t>PUNALEF ADOLFO MARIO S/DENUNCIA-ROBO</t>
  </si>
  <si>
    <t xml:space="preserve">11755-DROPA-UR1/2023 </t>
  </si>
  <si>
    <t>1512</t>
  </si>
  <si>
    <t>95UC1/23</t>
  </si>
  <si>
    <t>0817AER-23</t>
  </si>
  <si>
    <t>1513</t>
  </si>
  <si>
    <t>96UC1/23</t>
  </si>
  <si>
    <t>0823AER-23</t>
  </si>
  <si>
    <t xml:space="preserve">11758 UR1/23 </t>
  </si>
  <si>
    <t>1514</t>
  </si>
  <si>
    <t>328/2023</t>
  </si>
  <si>
    <t>461EZE-23</t>
  </si>
  <si>
    <t>1068CREV-23</t>
  </si>
  <si>
    <t>11755-DROPA-UR1/2023</t>
  </si>
  <si>
    <t>1515</t>
  </si>
  <si>
    <t>635aer-23</t>
  </si>
  <si>
    <t>824aer-23</t>
  </si>
  <si>
    <t xml:space="preserve">11771 DROPA-UR1/2023 </t>
  </si>
  <si>
    <t>1516</t>
  </si>
  <si>
    <t>232/2023</t>
  </si>
  <si>
    <t>178cor/2023</t>
  </si>
  <si>
    <t>s/denuncia</t>
  </si>
  <si>
    <t>crev</t>
  </si>
  <si>
    <t>SE RECIBE MAIL CON ASUNTO 11771 DEJANDO SIN EFECTO LA SOLICITUD POR DEVOLUCION DE LO EXTRAVIADO.</t>
  </si>
  <si>
    <t>11781-UR1/2023</t>
  </si>
  <si>
    <t>1517</t>
  </si>
  <si>
    <t>636/2023</t>
  </si>
  <si>
    <t>825AER/2023</t>
  </si>
  <si>
    <t>LOPEZ, CESIA ANTONELLA S-DENUNCIA</t>
  </si>
  <si>
    <t>11782-UR1/2023</t>
  </si>
  <si>
    <t>1518</t>
  </si>
  <si>
    <t>637/2023</t>
  </si>
  <si>
    <t>826AER/2023</t>
  </si>
  <si>
    <t>VARGAS TELLO, ARIANA PAMELA S-DENUNCIA</t>
  </si>
  <si>
    <t>12000 DROPA-UR1/2023</t>
  </si>
  <si>
    <t>1519</t>
  </si>
  <si>
    <t>048IGU/2023</t>
  </si>
  <si>
    <t>11016-DROPA-UR1/2023</t>
  </si>
  <si>
    <t>1520</t>
  </si>
  <si>
    <t>014mdp/2023</t>
  </si>
  <si>
    <t>robo</t>
  </si>
  <si>
    <t>1521</t>
  </si>
  <si>
    <t>329/2023</t>
  </si>
  <si>
    <t xml:space="preserve">465eze-23 </t>
  </si>
  <si>
    <t>SE ENVIO POR EMAIL BAJO ASUNTO 2552CREV UR1-23 JUNTO A SU INFORME</t>
  </si>
  <si>
    <t>1522</t>
  </si>
  <si>
    <t>TRIBUNAL DE TRABAJO LMZ</t>
  </si>
  <si>
    <t>EXPTE 51132</t>
  </si>
  <si>
    <t>VAZQUEZ MARIA SOLDEDAD C/UNIVERSAL ASSISTANCE S.A S/DESPIDO</t>
  </si>
  <si>
    <t xml:space="preserve">12022 UR1/23- </t>
  </si>
  <si>
    <t>1523</t>
  </si>
  <si>
    <t>330/2023</t>
  </si>
  <si>
    <t>469eze-23</t>
  </si>
  <si>
    <t>12042-UR1/2023</t>
  </si>
  <si>
    <t>1524</t>
  </si>
  <si>
    <t>FLP 40115/2023</t>
  </si>
  <si>
    <t>N.N. S/ HURTO</t>
  </si>
  <si>
    <t>579 A RESGUARDO</t>
  </si>
  <si>
    <t>MAIL ASUNTO 2518/2023</t>
  </si>
  <si>
    <t>FISFED NRO.02</t>
  </si>
  <si>
    <t>SE ENVIO POR MAIL EL INFORME 1016.</t>
  </si>
  <si>
    <t>12048-UR1/2023</t>
  </si>
  <si>
    <t>1525</t>
  </si>
  <si>
    <t>638AER/2023</t>
  </si>
  <si>
    <t>827AER/23</t>
  </si>
  <si>
    <t xml:space="preserve">BUSSO, LUIS ALBERTO S/ DENUNCIA </t>
  </si>
  <si>
    <t>12055-DROPA- UR1-23</t>
  </si>
  <si>
    <t>1526</t>
  </si>
  <si>
    <t>097UC1/23</t>
  </si>
  <si>
    <t>817AER-23</t>
  </si>
  <si>
    <t>12066-UR1/2023</t>
  </si>
  <si>
    <t>1527</t>
  </si>
  <si>
    <t>331/2023</t>
  </si>
  <si>
    <t>470EZE/23</t>
  </si>
  <si>
    <t>1528</t>
  </si>
  <si>
    <t>SUMARIO 107-2023</t>
  </si>
  <si>
    <t>29-10-2023/ 09-11-2023</t>
  </si>
  <si>
    <t xml:space="preserve">12086-UR1/2023 </t>
  </si>
  <si>
    <t>1529</t>
  </si>
  <si>
    <t>639AER/2023</t>
  </si>
  <si>
    <t>829AER/2023</t>
  </si>
  <si>
    <t>VIERA ANDREA MARILEIN S-DENUNCIA</t>
  </si>
  <si>
    <t xml:space="preserve">12092-UR1/2023 </t>
  </si>
  <si>
    <t>1530</t>
  </si>
  <si>
    <t>640AER/2023</t>
  </si>
  <si>
    <t>830AER/2023</t>
  </si>
  <si>
    <t>PALOPOLI, MARTIN EZEQUIEL S-DENUNCIA</t>
  </si>
  <si>
    <t>09/11/2023 Y 10/11/2023</t>
  </si>
  <si>
    <t xml:space="preserve">12126-UR1/2023 </t>
  </si>
  <si>
    <t>1531</t>
  </si>
  <si>
    <t>323EZE/2023</t>
  </si>
  <si>
    <t>471EZE/2023</t>
  </si>
  <si>
    <t>12140-UR1/2023</t>
  </si>
  <si>
    <t>1532</t>
  </si>
  <si>
    <t>333EZE/2023</t>
  </si>
  <si>
    <t>472EZE/2023</t>
  </si>
  <si>
    <t xml:space="preserve"> 12144-UR1/2023 </t>
  </si>
  <si>
    <t>1533</t>
  </si>
  <si>
    <t>012USU/2023</t>
  </si>
  <si>
    <t>0031USU/2023</t>
  </si>
  <si>
    <t>12146-UR1/2023</t>
  </si>
  <si>
    <t>1534</t>
  </si>
  <si>
    <t>473EZE/2023</t>
  </si>
  <si>
    <t>FALSEDAD DOCUMENTAL</t>
  </si>
  <si>
    <t>12155 UR1/23</t>
  </si>
  <si>
    <t>1535</t>
  </si>
  <si>
    <t>832AER/2023</t>
  </si>
  <si>
    <t>CHERNOUSOVA ANASTASIA S/DENUNCIA</t>
  </si>
  <si>
    <t xml:space="preserve">12158 UR1/23 </t>
  </si>
  <si>
    <t>1536</t>
  </si>
  <si>
    <t>336EZE/2023</t>
  </si>
  <si>
    <t>ACTA DEJANDO CONSTANCIA NRO. 180EZE/23</t>
  </si>
  <si>
    <t xml:space="preserve">12159-UR1/2023 </t>
  </si>
  <si>
    <t>1537</t>
  </si>
  <si>
    <t>334/2023</t>
  </si>
  <si>
    <t>462EZE-23</t>
  </si>
  <si>
    <t xml:space="preserve">AMENAZAS </t>
  </si>
  <si>
    <t>12165- DROPA/23</t>
  </si>
  <si>
    <t>1538</t>
  </si>
  <si>
    <t>025CRAC/23</t>
  </si>
  <si>
    <t>466EZE-23</t>
  </si>
  <si>
    <t>NN-S TENT DE CONTRABANDO DE ESTUPEFACIENTES</t>
  </si>
  <si>
    <t>12165-DROPA/23</t>
  </si>
  <si>
    <t>1539</t>
  </si>
  <si>
    <t>026CRAC/23</t>
  </si>
  <si>
    <t>467EZE-23</t>
  </si>
  <si>
    <t>12165-DROPA-23</t>
  </si>
  <si>
    <t>1540</t>
  </si>
  <si>
    <t>027CRAC/23</t>
  </si>
  <si>
    <t>468EZE-23</t>
  </si>
  <si>
    <t>12616- DROPA UR1-23</t>
  </si>
  <si>
    <t>1541</t>
  </si>
  <si>
    <t>Nota Nro. 170/23</t>
  </si>
  <si>
    <t>CAUSA CPE 1108/2023</t>
  </si>
  <si>
    <t>TORRES JOAQUIN NICOLAS Y OTRAS S/INF LEY 22415</t>
  </si>
  <si>
    <t>627crev-23</t>
  </si>
  <si>
    <t>agara</t>
  </si>
  <si>
    <t>afip</t>
  </si>
  <si>
    <t>12185-UR1/23</t>
  </si>
  <si>
    <t>1542</t>
  </si>
  <si>
    <t>642AER/23</t>
  </si>
  <si>
    <t>833AER/23</t>
  </si>
  <si>
    <t>SANCHEZ LARIA ROMAS AGUSTIN S- DENUNCIA</t>
  </si>
  <si>
    <t>1090CREV-23</t>
  </si>
  <si>
    <t xml:space="preserve">12199  DROPA-UR1/2023 </t>
  </si>
  <si>
    <t>1543</t>
  </si>
  <si>
    <t>FLP42011/2023 (444EZE/2023)</t>
  </si>
  <si>
    <t>12207-ur1/2023</t>
  </si>
  <si>
    <t>1544</t>
  </si>
  <si>
    <t>643AER/2023</t>
  </si>
  <si>
    <t>834AER/2023</t>
  </si>
  <si>
    <t>CARDOSO BARCELLOS, SANDY S/DENUNCIA</t>
  </si>
  <si>
    <t>Se recepciona Solicitud  642/2023, en el marco de la Prevencion Sumaria Nro. 833-AER/2023. Registrado en este CREV bajo Nro de orden 1542</t>
  </si>
  <si>
    <t>1545</t>
  </si>
  <si>
    <t>337EZE/2023</t>
  </si>
  <si>
    <t>474EZE/2023</t>
  </si>
  <si>
    <t>S/DENUNCIA ABUSO SEXUAL</t>
  </si>
  <si>
    <t>641CREV-23</t>
  </si>
  <si>
    <t>1099CREV-23</t>
  </si>
  <si>
    <t>11216-DROPA-UR1/2023</t>
  </si>
  <si>
    <t>1546</t>
  </si>
  <si>
    <t>JUZGADO NACIONAL EN LO PENAL ECONOMICO N°2</t>
  </si>
  <si>
    <t>CPE 1108/2023</t>
  </si>
  <si>
    <t>12218 UR1/2023</t>
  </si>
  <si>
    <t>1547</t>
  </si>
  <si>
    <t>098UC1-2023</t>
  </si>
  <si>
    <t xml:space="preserve">12220 UR1/2023 </t>
  </si>
  <si>
    <t>1548</t>
  </si>
  <si>
    <t>644AER-2023</t>
  </si>
  <si>
    <t>835AER-2023</t>
  </si>
  <si>
    <t>12238 UR1/2023</t>
  </si>
  <si>
    <t>1549</t>
  </si>
  <si>
    <t>338/2023</t>
  </si>
  <si>
    <t>475EZE/2023</t>
  </si>
  <si>
    <t xml:space="preserve"> 12254-UR1/2023</t>
  </si>
  <si>
    <t>1550</t>
  </si>
  <si>
    <t>339/2023</t>
  </si>
  <si>
    <t>476eze-2023</t>
  </si>
  <si>
    <t xml:space="preserve">12266 UR1/23 </t>
  </si>
  <si>
    <t>1551</t>
  </si>
  <si>
    <t>37/2023</t>
  </si>
  <si>
    <t>139bar/2023</t>
  </si>
  <si>
    <t>SIFON MARIA DEL ROSARIO S/DENUNCIA-HURTO</t>
  </si>
  <si>
    <t xml:space="preserve">12281DROPA-UR1/2023 </t>
  </si>
  <si>
    <t>1552</t>
  </si>
  <si>
    <t>FLP 437/2023</t>
  </si>
  <si>
    <t>LEGAJO DE INVESTIGACION RESERVADA N°36</t>
  </si>
  <si>
    <t>12287-UR1/2023</t>
  </si>
  <si>
    <t>1553</t>
  </si>
  <si>
    <t>100SAL/2023</t>
  </si>
  <si>
    <t>12288-UR1/2023</t>
  </si>
  <si>
    <t>1554</t>
  </si>
  <si>
    <t>15/11/20230</t>
  </si>
  <si>
    <t>340/2023</t>
  </si>
  <si>
    <t>478EZE/2023</t>
  </si>
  <si>
    <t xml:space="preserve">12302-ur1/2023 </t>
  </si>
  <si>
    <t>1555</t>
  </si>
  <si>
    <t>341/2023</t>
  </si>
  <si>
    <t>479EZE/2023</t>
  </si>
  <si>
    <t>10//11//2023</t>
  </si>
  <si>
    <t xml:space="preserve">12328DROPA-UR1/2023 </t>
  </si>
  <si>
    <t>1556</t>
  </si>
  <si>
    <t>330-01-3631/2023</t>
  </si>
  <si>
    <t>CPE1108/2023</t>
  </si>
  <si>
    <t>TORRES, JOAQUIN NICOLAS Y OTRA SOBRE INFRACCIÓN LEY 22.415</t>
  </si>
  <si>
    <t>1557</t>
  </si>
  <si>
    <t>342eze/2023</t>
  </si>
  <si>
    <t>481eze-2023</t>
  </si>
  <si>
    <t xml:space="preserve">hurto simple </t>
  </si>
  <si>
    <t>642CREV-23</t>
  </si>
  <si>
    <t>1094CREV-23</t>
  </si>
  <si>
    <t>12339-UR1</t>
  </si>
  <si>
    <t>1558</t>
  </si>
  <si>
    <t>FLP 41474-23 CAUSA 453EZE-23</t>
  </si>
  <si>
    <t>N.N S/ HURTO DCTE. CURET GUSTAVO ANIBAL</t>
  </si>
  <si>
    <t>12340-DROPA-UR1</t>
  </si>
  <si>
    <t>1559</t>
  </si>
  <si>
    <t xml:space="preserve">FLP 41856-2023 </t>
  </si>
  <si>
    <t>12378-UR1/2023</t>
  </si>
  <si>
    <t>1560</t>
  </si>
  <si>
    <t>344/2023</t>
  </si>
  <si>
    <t>485EZE/2023</t>
  </si>
  <si>
    <t xml:space="preserve">12379 UR1/2023 </t>
  </si>
  <si>
    <t>1561</t>
  </si>
  <si>
    <t>343/2023</t>
  </si>
  <si>
    <t>483EZE/2023</t>
  </si>
  <si>
    <t>640CReV-23</t>
  </si>
  <si>
    <t>1100CReV-23</t>
  </si>
  <si>
    <t>12390 UR1/2023</t>
  </si>
  <si>
    <t>1562</t>
  </si>
  <si>
    <t>345/2023</t>
  </si>
  <si>
    <t>486eze/2023</t>
  </si>
  <si>
    <t>12398 UR1/2023</t>
  </si>
  <si>
    <t>1563</t>
  </si>
  <si>
    <t>MEMORANDO/GDE</t>
  </si>
  <si>
    <t>ME-2023-137861448</t>
  </si>
  <si>
    <t>013CAF/2023</t>
  </si>
  <si>
    <t>ANDRADA IGNACIO S/PRESUNTO HURTO”</t>
  </si>
  <si>
    <t>12409 UR1/2023</t>
  </si>
  <si>
    <t>1564</t>
  </si>
  <si>
    <t>346/2023</t>
  </si>
  <si>
    <t>488EZE/2023</t>
  </si>
  <si>
    <t xml:space="preserve">12416 UR1/2023 </t>
  </si>
  <si>
    <t>1565</t>
  </si>
  <si>
    <t>347/2023</t>
  </si>
  <si>
    <t>489eze/2023</t>
  </si>
  <si>
    <t>TENTATIVA DE CONTRABANDO</t>
  </si>
  <si>
    <t>12417 UR1/2023</t>
  </si>
  <si>
    <t>1566</t>
  </si>
  <si>
    <t>841AER/2023</t>
  </si>
  <si>
    <t>AMENAZA COACTIVA</t>
  </si>
  <si>
    <t xml:space="preserve">12420-UR1/2023 </t>
  </si>
  <si>
    <t>1567</t>
  </si>
  <si>
    <t>842AER/2023</t>
  </si>
  <si>
    <t>12428-UR1/2023</t>
  </si>
  <si>
    <t>1568</t>
  </si>
  <si>
    <t>647AER-202</t>
  </si>
  <si>
    <t>843AER/2023</t>
  </si>
  <si>
    <t>PANGARO, OCTAVIO MARCELO S/DENUNCIA</t>
  </si>
  <si>
    <t>12431-UR1/2023</t>
  </si>
  <si>
    <t>1569</t>
  </si>
  <si>
    <t>348EZE/2023</t>
  </si>
  <si>
    <t>490EZE/2023</t>
  </si>
  <si>
    <t>ROL</t>
  </si>
  <si>
    <t>ADMIN</t>
  </si>
  <si>
    <t>admin</t>
  </si>
  <si>
    <t xml:space="preserve">zacarias </t>
  </si>
  <si>
    <t>zacarias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</si>
</sst>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rgb="FF1F497D"/>
      <name val="Calibri"/>
      <family val="2"/>
      <scheme val="minor"/>
    </font>
    <font>
      <b/>
      <sz val="11"/>
      <color rgb="FF000000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Calibri Light"/>
      <family val="2"/>
    </font>
    <font>
      <b/>
      <sz val="10"/>
      <color theme="1"/>
      <name val="Calibri Light"/>
      <family val="2"/>
      <scheme val="maj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 Light"/>
      <family val="2"/>
    </font>
    <font>
      <sz val="11"/>
      <color rgb="FF1F497D"/>
      <name val="Calibri"/>
      <family val="2"/>
      <scheme val="minor"/>
    </font>
    <font>
      <b/>
      <i/>
      <sz val="11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B2D"/>
        <bgColor indexed="64"/>
      </patternFill>
    </fill>
    <fill>
      <patternFill patternType="solid">
        <fgColor rgb="FF44A5FF"/>
        <bgColor indexed="64"/>
      </patternFill>
    </fill>
    <fill>
      <patternFill patternType="solid">
        <fgColor rgb="FFCB32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6">
    <xf numFmtId="0" fontId="0" fillId="0" borderId="0" xfId="0"/>
    <xf numFmtId="0" fontId="13" fillId="27" borderId="1" xfId="0" applyFont="1" applyFill="1" applyBorder="1" applyAlignment="1">
      <alignment horizontal="center" vertical="center"/>
    </xf>
    <xf numFmtId="0" fontId="12" fillId="27" borderId="0" xfId="0" applyFont="1" applyFill="1" applyAlignment="1" applyProtection="1">
      <alignment horizontal="center" vertical="center"/>
      <protection locked="0"/>
    </xf>
    <xf numFmtId="0" fontId="1" fillId="30" borderId="1" xfId="0" applyFont="1" applyFill="1" applyBorder="1" applyAlignment="1" applyProtection="1">
      <alignment horizontal="center" vertical="center" wrapText="1"/>
      <protection locked="0"/>
    </xf>
    <xf numFmtId="0" fontId="1" fillId="30" borderId="1" xfId="0" applyFont="1" applyFill="1" applyBorder="1" applyAlignment="1" applyProtection="1">
      <alignment horizontal="center" vertical="center"/>
      <protection locked="0"/>
    </xf>
    <xf numFmtId="14" fontId="1" fillId="30" borderId="1" xfId="0" applyNumberFormat="1" applyFont="1" applyFill="1" applyBorder="1" applyAlignment="1" applyProtection="1">
      <alignment horizontal="center" vertical="center"/>
      <protection locked="0"/>
    </xf>
    <xf numFmtId="14" fontId="11" fillId="29" borderId="1" xfId="0" applyNumberFormat="1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 applyProtection="1">
      <alignment horizontal="center"/>
      <protection locked="0"/>
    </xf>
    <xf numFmtId="0" fontId="9" fillId="29" borderId="0" xfId="0" applyFont="1" applyFill="1" applyAlignment="1" applyProtection="1">
      <alignment horizontal="center"/>
      <protection locked="0"/>
    </xf>
    <xf numFmtId="16" fontId="1" fillId="27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1" xfId="1" applyNumberFormat="1" applyBorder="1" applyAlignment="1">
      <alignment horizontal="center" vertical="center"/>
    </xf>
    <xf numFmtId="0" fontId="1" fillId="29" borderId="1" xfId="0" applyFont="1" applyFill="1" applyBorder="1" applyAlignment="1" applyProtection="1">
      <alignment horizontal="center" vertical="center" wrapText="1"/>
      <protection locked="0"/>
    </xf>
    <xf numFmtId="0" fontId="1" fillId="29" borderId="1" xfId="0" applyFont="1" applyFill="1" applyBorder="1" applyAlignment="1" applyProtection="1">
      <alignment horizontal="center" vertical="center"/>
      <protection locked="0"/>
    </xf>
    <xf numFmtId="14" fontId="1" fillId="29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1" applyNumberFormat="1" applyFont="1" applyBorder="1" applyAlignment="1">
      <alignment horizontal="center" vertical="center"/>
    </xf>
    <xf numFmtId="0" fontId="4" fillId="27" borderId="1" xfId="0" applyFont="1" applyFill="1" applyBorder="1" applyAlignment="1" applyProtection="1">
      <alignment horizontal="center" vertical="center"/>
      <protection locked="0"/>
    </xf>
    <xf numFmtId="0" fontId="1" fillId="27" borderId="0" xfId="0" applyFont="1" applyFill="1" applyAlignment="1" applyProtection="1">
      <alignment horizont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28" borderId="1" xfId="0" applyFont="1" applyFill="1" applyBorder="1" applyAlignment="1" applyProtection="1">
      <alignment horizontal="center" vertical="center" wrapText="1"/>
      <protection locked="0"/>
    </xf>
    <xf numFmtId="0" fontId="1" fillId="28" borderId="1" xfId="0" applyFont="1" applyFill="1" applyBorder="1" applyAlignment="1" applyProtection="1">
      <alignment horizontal="center" vertical="center"/>
      <protection locked="0"/>
    </xf>
    <xf numFmtId="14" fontId="1" fillId="28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1" xfId="1" applyNumberFormat="1" applyBorder="1" applyAlignment="1" applyProtection="1">
      <alignment horizontal="center" vertical="center"/>
      <protection locked="0"/>
    </xf>
    <xf numFmtId="0" fontId="6" fillId="27" borderId="1" xfId="1" applyFont="1" applyFill="1" applyBorder="1" applyAlignment="1" applyProtection="1">
      <alignment horizontal="center" vertical="center"/>
      <protection locked="0"/>
    </xf>
    <xf numFmtId="0" fontId="7" fillId="27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1" xfId="1" applyNumberFormat="1" applyFont="1" applyBorder="1" applyAlignment="1" applyProtection="1">
      <alignment horizontal="center" vertical="center" wrapText="1"/>
      <protection locked="0"/>
    </xf>
    <xf numFmtId="49" fontId="5" fillId="0" borderId="1" xfId="1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7" borderId="1" xfId="0" applyFont="1" applyFill="1" applyBorder="1" applyAlignment="1" applyProtection="1">
      <alignment horizontal="center" vertical="center" wrapText="1"/>
      <protection locked="0"/>
    </xf>
    <xf numFmtId="0" fontId="1" fillId="27" borderId="1" xfId="0" applyFont="1" applyFill="1" applyBorder="1" applyAlignment="1" applyProtection="1">
      <alignment horizontal="center" vertical="center"/>
      <protection locked="0"/>
    </xf>
    <xf numFmtId="14" fontId="1" fillId="27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1" xfId="1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/>
    <xf numFmtId="0" fontId="4" fillId="26" borderId="8" xfId="0" applyFont="1" applyFill="1" applyBorder="1" applyAlignment="1" applyProtection="1">
      <alignment horizontal="center" vertical="center"/>
      <protection locked="0"/>
    </xf>
    <xf numFmtId="0" fontId="4" fillId="26" borderId="8" xfId="0" applyFont="1" applyFill="1" applyBorder="1" applyAlignment="1" applyProtection="1">
      <alignment horizontal="center" vertical="center" wrapText="1"/>
      <protection locked="0"/>
    </xf>
    <xf numFmtId="0" fontId="4" fillId="26" borderId="7" xfId="0" applyFont="1" applyFill="1" applyBorder="1" applyAlignment="1" applyProtection="1">
      <alignment horizontal="center" vertical="center" wrapText="1"/>
      <protection locked="0"/>
    </xf>
    <xf numFmtId="0" fontId="4" fillId="26" borderId="6" xfId="0" applyFont="1" applyFill="1" applyBorder="1" applyAlignment="1" applyProtection="1">
      <alignment horizontal="center" vertical="center" wrapText="1"/>
      <protection locked="0"/>
    </xf>
    <xf numFmtId="0" fontId="4" fillId="26" borderId="5" xfId="0" applyFont="1" applyFill="1" applyBorder="1" applyAlignment="1" applyProtection="1">
      <alignment horizontal="center" vertical="center" wrapText="1"/>
      <protection locked="0"/>
    </xf>
    <xf numFmtId="49" fontId="4" fillId="26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4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/>
    </xf>
    <xf numFmtId="0" fontId="2" fillId="4" borderId="3" xfId="0" applyNumberFormat="1" applyFont="1" applyFill="1" applyBorder="1" applyAlignment="1" applyProtection="1">
      <alignment horizontal="center"/>
    </xf>
    <xf numFmtId="0" fontId="2" fillId="4" borderId="2" xfId="0" applyNumberFormat="1" applyFont="1" applyFill="1" applyBorder="1" applyAlignment="1" applyProtection="1">
      <alignment horizontal="center"/>
    </xf>
    <xf numFmtId="0" fontId="1" fillId="15" borderId="2" xfId="0" applyNumberFormat="1" applyFont="1" applyFill="1" applyBorder="1" applyAlignment="1" applyProtection="1">
      <alignment horizontal="center" vertical="center" wrapText="1"/>
    </xf>
    <xf numFmtId="0" fontId="0" fillId="17" borderId="2" xfId="0" applyNumberFormat="1" applyFill="1" applyBorder="1" applyAlignment="1" applyProtection="1">
      <alignment horizontal="center" vertical="center" wrapText="1"/>
    </xf>
    <xf numFmtId="0" fontId="0" fillId="11" borderId="2" xfId="0" applyNumberFormat="1" applyFill="1" applyBorder="1" applyAlignment="1" applyProtection="1">
      <alignment horizontal="center" vertical="center" wrapText="1"/>
    </xf>
    <xf numFmtId="0" fontId="0" fillId="11" borderId="1" xfId="0" applyNumberFormat="1" applyFill="1" applyBorder="1" applyAlignment="1" applyProtection="1">
      <alignment horizontal="center" vertical="center"/>
    </xf>
    <xf numFmtId="14" fontId="0" fillId="11" borderId="1" xfId="0" applyNumberFormat="1" applyFill="1" applyBorder="1" applyAlignment="1" applyProtection="1">
      <alignment horizontal="center" vertical="center"/>
    </xf>
    <xf numFmtId="0" fontId="2" fillId="11" borderId="1" xfId="0" applyNumberFormat="1" applyFont="1" applyFill="1" applyBorder="1" applyAlignment="1" applyProtection="1">
      <alignment horizontal="center"/>
    </xf>
    <xf numFmtId="0" fontId="0" fillId="7" borderId="1" xfId="0" applyNumberFormat="1" applyFill="1" applyBorder="1" applyAlignment="1" applyProtection="1">
      <alignment horizontal="center" vertical="center" wrapText="1"/>
    </xf>
    <xf numFmtId="0" fontId="0" fillId="7" borderId="1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 vertical="center"/>
    </xf>
    <xf numFmtId="0" fontId="2" fillId="7" borderId="1" xfId="0" applyNumberFormat="1" applyFont="1" applyFill="1" applyBorder="1" applyAlignment="1" applyProtection="1">
      <alignment horizontal="center"/>
    </xf>
    <xf numFmtId="0" fontId="0" fillId="6" borderId="2" xfId="0" applyNumberFormat="1" applyFill="1" applyBorder="1" applyAlignment="1" applyProtection="1">
      <alignment horizontal="center" vertical="center" wrapText="1"/>
    </xf>
    <xf numFmtId="0" fontId="0" fillId="6" borderId="1" xfId="0" applyNumberFormat="1" applyFill="1" applyBorder="1" applyAlignment="1" applyProtection="1">
      <alignment horizontal="center" vertical="center"/>
    </xf>
    <xf numFmtId="14" fontId="0" fillId="6" borderId="1" xfId="0" applyNumberFormat="1" applyFill="1" applyBorder="1" applyAlignment="1" applyProtection="1">
      <alignment horizontal="center" vertical="center"/>
    </xf>
    <xf numFmtId="0" fontId="2" fillId="6" borderId="1" xfId="0" applyNumberFormat="1" applyFont="1" applyFill="1" applyBorder="1" applyAlignment="1" applyProtection="1">
      <alignment horizontal="center"/>
    </xf>
    <xf numFmtId="0" fontId="0" fillId="2" borderId="1" xfId="0" applyNumberFormat="1" applyFill="1" applyBorder="1" applyAlignment="1" applyProtection="1">
      <alignment horizontal="center" vertical="center" wrapText="1"/>
    </xf>
    <xf numFmtId="15" fontId="0" fillId="2" borderId="1" xfId="0" applyNumberForma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/>
    </xf>
    <xf numFmtId="0" fontId="0" fillId="16" borderId="1" xfId="0" applyNumberFormat="1" applyFill="1" applyBorder="1" applyAlignment="1" applyProtection="1">
      <alignment horizontal="center" vertical="center" wrapText="1"/>
    </xf>
    <xf numFmtId="0" fontId="0" fillId="16" borderId="1" xfId="0" applyNumberFormat="1" applyFill="1" applyBorder="1" applyAlignment="1" applyProtection="1">
      <alignment horizontal="center" vertical="center"/>
    </xf>
    <xf numFmtId="14" fontId="0" fillId="16" borderId="1" xfId="0" applyNumberFormat="1" applyFill="1" applyBorder="1" applyAlignment="1" applyProtection="1">
      <alignment horizontal="center" vertical="center"/>
    </xf>
    <xf numFmtId="0" fontId="2" fillId="16" borderId="1" xfId="0" applyNumberFormat="1" applyFont="1" applyFill="1" applyBorder="1" applyAlignment="1" applyProtection="1">
      <alignment horizontal="center"/>
    </xf>
    <xf numFmtId="0" fontId="0" fillId="13" borderId="2" xfId="0" applyNumberFormat="1" applyFill="1" applyBorder="1" applyAlignment="1" applyProtection="1">
      <alignment horizontal="center" vertical="center" wrapText="1"/>
    </xf>
    <xf numFmtId="0" fontId="0" fillId="13" borderId="1" xfId="0" applyNumberFormat="1" applyFill="1" applyBorder="1" applyAlignment="1" applyProtection="1">
      <alignment horizontal="center" vertical="center"/>
    </xf>
    <xf numFmtId="14" fontId="0" fillId="13" borderId="1" xfId="0" applyNumberFormat="1" applyFill="1" applyBorder="1" applyAlignment="1" applyProtection="1">
      <alignment horizontal="center" vertical="center"/>
    </xf>
    <xf numFmtId="0" fontId="2" fillId="13" borderId="1" xfId="0" applyNumberFormat="1" applyFont="1" applyFill="1" applyBorder="1" applyAlignment="1" applyProtection="1">
      <alignment horizontal="center"/>
    </xf>
    <xf numFmtId="0" fontId="0" fillId="10" borderId="1" xfId="0" applyNumberFormat="1" applyFill="1" applyBorder="1" applyAlignment="1" applyProtection="1">
      <alignment horizontal="center" vertical="center" wrapText="1"/>
    </xf>
    <xf numFmtId="0" fontId="0" fillId="10" borderId="1" xfId="0" applyNumberFormat="1" applyFill="1" applyBorder="1" applyAlignment="1" applyProtection="1">
      <alignment horizontal="center" vertical="center"/>
    </xf>
    <xf numFmtId="14" fontId="0" fillId="10" borderId="1" xfId="0" applyNumberFormat="1" applyFill="1" applyBorder="1" applyAlignment="1" applyProtection="1">
      <alignment horizontal="center" vertical="center"/>
    </xf>
    <xf numFmtId="0" fontId="2" fillId="10" borderId="1" xfId="0" applyNumberFormat="1" applyFont="1" applyFill="1" applyBorder="1" applyAlignment="1" applyProtection="1">
      <alignment horizontal="center"/>
    </xf>
    <xf numFmtId="0" fontId="0" fillId="5" borderId="1" xfId="0" applyNumberFormat="1" applyFill="1" applyBorder="1" applyAlignment="1" applyProtection="1">
      <alignment horizontal="center" vertical="center" wrapText="1"/>
    </xf>
    <xf numFmtId="0" fontId="0" fillId="5" borderId="1" xfId="0" applyNumberFormat="1" applyFill="1" applyBorder="1" applyAlignment="1" applyProtection="1">
      <alignment horizontal="center" vertical="center"/>
    </xf>
    <xf numFmtId="14" fontId="0" fillId="5" borderId="1" xfId="0" applyNumberFormat="1" applyFill="1" applyBorder="1" applyAlignment="1" applyProtection="1">
      <alignment horizontal="center" vertical="center"/>
    </xf>
    <xf numFmtId="0" fontId="2" fillId="5" borderId="1" xfId="0" applyNumberFormat="1" applyFont="1" applyFill="1" applyBorder="1" applyAlignment="1" applyProtection="1">
      <alignment horizontal="center"/>
    </xf>
    <xf numFmtId="0" fontId="0" fillId="8" borderId="1" xfId="0" applyNumberFormat="1" applyFill="1" applyBorder="1" applyAlignment="1" applyProtection="1">
      <alignment horizontal="center" vertical="center" wrapText="1"/>
    </xf>
    <xf numFmtId="0" fontId="0" fillId="8" borderId="1" xfId="0" applyNumberFormat="1" applyFill="1" applyBorder="1" applyAlignment="1" applyProtection="1">
      <alignment horizontal="center" vertical="center"/>
    </xf>
    <xf numFmtId="14" fontId="0" fillId="8" borderId="1" xfId="0" applyNumberFormat="1" applyFill="1" applyBorder="1" applyAlignment="1" applyProtection="1">
      <alignment horizontal="center" vertical="center"/>
    </xf>
    <xf numFmtId="0" fontId="2" fillId="8" borderId="1" xfId="0" applyNumberFormat="1" applyFont="1" applyFill="1" applyBorder="1" applyAlignment="1" applyProtection="1">
      <alignment horizontal="center"/>
    </xf>
    <xf numFmtId="0" fontId="0" fillId="9" borderId="2" xfId="0" applyNumberFormat="1" applyFill="1" applyBorder="1" applyAlignment="1" applyProtection="1">
      <alignment horizontal="center" vertical="center" wrapText="1"/>
    </xf>
    <xf numFmtId="0" fontId="0" fillId="9" borderId="1" xfId="0" applyNumberFormat="1" applyFill="1" applyBorder="1" applyAlignment="1" applyProtection="1">
      <alignment horizontal="center" vertical="center"/>
    </xf>
    <xf numFmtId="14" fontId="0" fillId="9" borderId="1" xfId="0" applyNumberFormat="1" applyFill="1" applyBorder="1" applyAlignment="1" applyProtection="1">
      <alignment horizontal="center" vertical="center"/>
    </xf>
    <xf numFmtId="0" fontId="2" fillId="9" borderId="1" xfId="0" applyNumberFormat="1" applyFont="1" applyFill="1" applyBorder="1" applyAlignment="1" applyProtection="1">
      <alignment horizontal="center"/>
    </xf>
    <xf numFmtId="0" fontId="0" fillId="2" borderId="1" xfId="0" applyNumberFormat="1" applyFill="1" applyBorder="1" applyAlignment="1" applyProtection="1">
      <alignment horizontal="center" vertical="center"/>
    </xf>
    <xf numFmtId="14" fontId="0" fillId="2" borderId="1" xfId="0" applyNumberFormat="1" applyFill="1" applyBorder="1" applyAlignment="1" applyProtection="1">
      <alignment horizontal="center" vertical="center"/>
    </xf>
    <xf numFmtId="0" fontId="0" fillId="18" borderId="2" xfId="0" applyNumberFormat="1" applyFill="1" applyBorder="1" applyAlignment="1" applyProtection="1">
      <alignment horizontal="center" vertical="center" wrapText="1"/>
    </xf>
    <xf numFmtId="0" fontId="0" fillId="18" borderId="1" xfId="0" applyNumberFormat="1" applyFill="1" applyBorder="1" applyAlignment="1" applyProtection="1">
      <alignment horizontal="center" vertical="center"/>
    </xf>
    <xf numFmtId="14" fontId="0" fillId="18" borderId="1" xfId="0" applyNumberFormat="1" applyFill="1" applyBorder="1" applyAlignment="1" applyProtection="1">
      <alignment horizontal="center" vertical="center"/>
    </xf>
    <xf numFmtId="0" fontId="2" fillId="18" borderId="1" xfId="0" applyNumberFormat="1" applyFon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 vertical="center" wrapText="1"/>
    </xf>
    <xf numFmtId="0" fontId="0" fillId="3" borderId="1" xfId="0" applyNumberFormat="1" applyFill="1" applyBorder="1" applyAlignment="1" applyProtection="1">
      <alignment horizontal="center" vertical="center"/>
    </xf>
    <xf numFmtId="14" fontId="0" fillId="3" borderId="1" xfId="0" applyNumberForma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0" fillId="12" borderId="1" xfId="0" applyNumberFormat="1" applyFill="1" applyBorder="1" applyAlignment="1" applyProtection="1">
      <alignment horizontal="center" vertical="center"/>
    </xf>
    <xf numFmtId="14" fontId="0" fillId="12" borderId="1" xfId="0" applyNumberFormat="1" applyFill="1" applyBorder="1" applyAlignment="1" applyProtection="1">
      <alignment horizontal="center" vertical="center"/>
    </xf>
    <xf numFmtId="0" fontId="2" fillId="12" borderId="1" xfId="0" applyNumberFormat="1" applyFont="1" applyFill="1" applyBorder="1" applyAlignment="1" applyProtection="1">
      <alignment horizontal="center" vertical="center"/>
    </xf>
    <xf numFmtId="0" fontId="0" fillId="19" borderId="2" xfId="0" applyNumberFormat="1" applyFill="1" applyBorder="1" applyAlignment="1" applyProtection="1">
      <alignment horizontal="center" vertical="center" wrapText="1"/>
    </xf>
    <xf numFmtId="0" fontId="0" fillId="19" borderId="1" xfId="0" applyNumberFormat="1" applyFill="1" applyBorder="1" applyAlignment="1" applyProtection="1">
      <alignment horizontal="center" vertical="center"/>
    </xf>
    <xf numFmtId="14" fontId="0" fillId="19" borderId="1" xfId="0" applyNumberFormat="1" applyFill="1" applyBorder="1" applyAlignment="1" applyProtection="1">
      <alignment horizontal="center" vertical="center"/>
    </xf>
    <xf numFmtId="0" fontId="2" fillId="19" borderId="1" xfId="0" applyNumberFormat="1" applyFont="1" applyFill="1" applyBorder="1" applyAlignment="1" applyProtection="1">
      <alignment horizontal="center" vertical="center"/>
    </xf>
    <xf numFmtId="0" fontId="0" fillId="20" borderId="2" xfId="0" applyNumberFormat="1" applyFill="1" applyBorder="1" applyAlignment="1" applyProtection="1">
      <alignment horizontal="center" vertical="center" wrapText="1"/>
    </xf>
    <xf numFmtId="0" fontId="0" fillId="20" borderId="1" xfId="0" applyNumberFormat="1" applyFill="1" applyBorder="1" applyAlignment="1" applyProtection="1">
      <alignment horizontal="center" vertical="center"/>
    </xf>
    <xf numFmtId="14" fontId="0" fillId="20" borderId="1" xfId="0" applyNumberFormat="1" applyFill="1" applyBorder="1" applyAlignment="1" applyProtection="1">
      <alignment horizontal="center" vertical="center"/>
    </xf>
    <xf numFmtId="0" fontId="2" fillId="20" borderId="1" xfId="0" applyNumberFormat="1" applyFont="1" applyFill="1" applyBorder="1" applyAlignment="1" applyProtection="1">
      <alignment horizontal="center" vertical="center"/>
    </xf>
    <xf numFmtId="0" fontId="0" fillId="21" borderId="1" xfId="0" applyNumberFormat="1" applyFill="1" applyBorder="1" applyAlignment="1" applyProtection="1">
      <alignment horizontal="center" vertical="center" wrapText="1"/>
    </xf>
    <xf numFmtId="0" fontId="0" fillId="21" borderId="1" xfId="0" applyNumberFormat="1" applyFill="1" applyBorder="1" applyAlignment="1" applyProtection="1">
      <alignment horizontal="center" vertical="center"/>
    </xf>
    <xf numFmtId="14" fontId="0" fillId="21" borderId="1" xfId="0" applyNumberFormat="1" applyFill="1" applyBorder="1" applyAlignment="1" applyProtection="1">
      <alignment horizontal="center" vertical="center"/>
    </xf>
    <xf numFmtId="0" fontId="2" fillId="21" borderId="1" xfId="0" applyNumberFormat="1" applyFont="1" applyFill="1" applyBorder="1" applyAlignment="1" applyProtection="1">
      <alignment horizontal="center" vertical="center"/>
    </xf>
    <xf numFmtId="0" fontId="0" fillId="22" borderId="1" xfId="0" applyNumberFormat="1" applyFill="1" applyBorder="1" applyAlignment="1" applyProtection="1">
      <alignment horizontal="center" vertical="center" wrapText="1"/>
    </xf>
    <xf numFmtId="0" fontId="0" fillId="22" borderId="1" xfId="0" applyNumberFormat="1" applyFill="1" applyBorder="1" applyAlignment="1" applyProtection="1">
      <alignment horizontal="center" vertical="center"/>
    </xf>
    <xf numFmtId="14" fontId="0" fillId="22" borderId="1" xfId="0" applyNumberFormat="1" applyFill="1" applyBorder="1" applyAlignment="1" applyProtection="1">
      <alignment horizontal="center" vertical="center"/>
    </xf>
    <xf numFmtId="0" fontId="2" fillId="22" borderId="1" xfId="0" applyNumberFormat="1" applyFont="1" applyFill="1" applyBorder="1" applyAlignment="1" applyProtection="1">
      <alignment horizontal="center" vertical="center"/>
    </xf>
    <xf numFmtId="0" fontId="0" fillId="23" borderId="2" xfId="0" applyNumberFormat="1" applyFill="1" applyBorder="1" applyAlignment="1" applyProtection="1">
      <alignment horizontal="center" vertical="center" wrapText="1"/>
    </xf>
    <xf numFmtId="0" fontId="0" fillId="23" borderId="1" xfId="0" applyNumberFormat="1" applyFill="1" applyBorder="1" applyAlignment="1" applyProtection="1">
      <alignment horizontal="center" vertical="center"/>
    </xf>
    <xf numFmtId="14" fontId="0" fillId="23" borderId="1" xfId="0" applyNumberFormat="1" applyFill="1" applyBorder="1" applyAlignment="1" applyProtection="1">
      <alignment horizontal="center" vertical="center"/>
    </xf>
    <xf numFmtId="0" fontId="2" fillId="23" borderId="1" xfId="0" applyNumberFormat="1" applyFont="1" applyFill="1" applyBorder="1" applyAlignment="1" applyProtection="1">
      <alignment horizontal="center" vertical="center"/>
    </xf>
    <xf numFmtId="0" fontId="0" fillId="24" borderId="2" xfId="0" applyNumberFormat="1" applyFill="1" applyBorder="1" applyAlignment="1" applyProtection="1">
      <alignment horizontal="center" vertical="center" wrapText="1"/>
    </xf>
    <xf numFmtId="0" fontId="0" fillId="14" borderId="2" xfId="0" applyNumberFormat="1" applyFill="1" applyBorder="1" applyAlignment="1" applyProtection="1">
      <alignment horizontal="center" vertical="center" wrapText="1"/>
    </xf>
    <xf numFmtId="0" fontId="0" fillId="14" borderId="1" xfId="0" applyNumberFormat="1" applyFill="1" applyBorder="1" applyAlignment="1" applyProtection="1">
      <alignment horizontal="center" vertical="center" wrapText="1"/>
    </xf>
    <xf numFmtId="0" fontId="0" fillId="14" borderId="1" xfId="0" applyNumberFormat="1" applyFill="1" applyBorder="1" applyAlignment="1" applyProtection="1">
      <alignment horizontal="center"/>
    </xf>
    <xf numFmtId="14" fontId="0" fillId="14" borderId="1" xfId="0" applyNumberFormat="1" applyFill="1" applyBorder="1" applyAlignment="1" applyProtection="1">
      <alignment horizontal="center"/>
    </xf>
    <xf numFmtId="0" fontId="2" fillId="14" borderId="1" xfId="0" applyNumberFormat="1" applyFont="1" applyFill="1" applyBorder="1" applyAlignment="1" applyProtection="1">
      <alignment horizontal="center"/>
    </xf>
    <xf numFmtId="0" fontId="0" fillId="6" borderId="1" xfId="0" applyNumberFormat="1" applyFill="1" applyBorder="1" applyAlignment="1" applyProtection="1">
      <alignment horizontal="center"/>
    </xf>
    <xf numFmtId="14" fontId="0" fillId="6" borderId="1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 vertical="center" wrapText="1"/>
    </xf>
    <xf numFmtId="0" fontId="0" fillId="2" borderId="1" xfId="0" applyNumberFormat="1" applyFill="1" applyBorder="1" applyAlignment="1" applyProtection="1">
      <alignment horizontal="center"/>
    </xf>
    <xf numFmtId="14" fontId="0" fillId="2" borderId="1" xfId="0" applyNumberFormat="1" applyFill="1" applyBorder="1" applyAlignment="1" applyProtection="1">
      <alignment horizontal="center"/>
    </xf>
    <xf numFmtId="0" fontId="0" fillId="25" borderId="1" xfId="0" applyNumberFormat="1" applyFill="1" applyBorder="1" applyAlignment="1" applyProtection="1">
      <alignment horizontal="center"/>
    </xf>
    <xf numFmtId="14" fontId="0" fillId="25" borderId="1" xfId="0" applyNumberFormat="1" applyFill="1" applyBorder="1" applyAlignment="1" applyProtection="1">
      <alignment horizontal="center"/>
    </xf>
    <xf numFmtId="0" fontId="2" fillId="25" borderId="1" xfId="0" applyNumberFormat="1" applyFont="1" applyFill="1" applyBorder="1" applyAlignment="1" applyProtection="1">
      <alignment horizontal="center"/>
    </xf>
    <xf numFmtId="0" fontId="0" fillId="12" borderId="1" xfId="0" applyNumberFormat="1" applyFill="1" applyBorder="1" applyAlignment="1" applyProtection="1">
      <alignment horizontal="center"/>
    </xf>
    <xf numFmtId="14" fontId="0" fillId="12" borderId="1" xfId="0" applyNumberFormat="1" applyFill="1" applyBorder="1" applyAlignment="1" applyProtection="1">
      <alignment horizontal="center"/>
    </xf>
    <xf numFmtId="0" fontId="2" fillId="12" borderId="1" xfId="0" applyNumberFormat="1" applyFont="1" applyFill="1" applyBorder="1" applyAlignment="1" applyProtection="1">
      <alignment horizontal="center"/>
    </xf>
    <xf numFmtId="0" fontId="0" fillId="25" borderId="1" xfId="0" applyNumberFormat="1" applyFill="1" applyBorder="1" applyAlignment="1" applyProtection="1">
      <alignment horizontal="center" vertical="center" wrapText="1"/>
    </xf>
    <xf numFmtId="0" fontId="1" fillId="29" borderId="0" xfId="0" applyFont="1" applyFill="1" applyBorder="1" applyAlignment="1" applyProtection="1">
      <alignment horizontal="center" vertical="center"/>
      <protection locked="0"/>
    </xf>
    <xf numFmtId="0" fontId="1" fillId="27" borderId="1" xfId="0" applyFont="1" applyFill="1" applyBorder="1" applyAlignment="1">
      <alignment horizontal="center"/>
    </xf>
    <xf numFmtId="17" fontId="1" fillId="29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9" borderId="0" xfId="0" applyFont="1" applyFill="1" applyBorder="1" applyAlignment="1">
      <alignment horizontal="center"/>
    </xf>
    <xf numFmtId="0" fontId="1" fillId="27" borderId="0" xfId="0" applyFont="1" applyFill="1" applyBorder="1" applyAlignment="1" applyProtection="1">
      <alignment horizontal="center" vertical="center"/>
      <protection locked="0"/>
    </xf>
    <xf numFmtId="0" fontId="1" fillId="27" borderId="0" xfId="0" applyFont="1" applyFill="1" applyAlignment="1">
      <alignment horizontal="center"/>
    </xf>
    <xf numFmtId="0" fontId="14" fillId="29" borderId="0" xfId="0" applyFont="1" applyFill="1" applyAlignment="1">
      <alignment horizontal="center" wrapText="1"/>
    </xf>
    <xf numFmtId="0" fontId="1" fillId="29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Border="1" applyAlignment="1">
      <alignment horizontal="center" vertical="center"/>
    </xf>
    <xf numFmtId="0" fontId="1" fillId="28" borderId="0" xfId="0" applyFont="1" applyFill="1" applyBorder="1" applyAlignment="1" applyProtection="1">
      <alignment horizontal="center" vertical="center"/>
      <protection locked="0"/>
    </xf>
    <xf numFmtId="49" fontId="6" fillId="0" borderId="1" xfId="1" applyNumberFormat="1" applyFont="1" applyBorder="1" applyAlignment="1">
      <alignment horizontal="center" vertical="center"/>
    </xf>
    <xf numFmtId="0" fontId="12" fillId="27" borderId="1" xfId="0" applyFont="1" applyFill="1" applyBorder="1" applyAlignment="1">
      <alignment horizontal="center"/>
    </xf>
    <xf numFmtId="49" fontId="6" fillId="12" borderId="1" xfId="1" applyNumberFormat="1" applyFont="1" applyFill="1" applyBorder="1" applyAlignment="1" applyProtection="1">
      <alignment horizontal="center" vertical="center" wrapText="1"/>
      <protection locked="0"/>
    </xf>
    <xf numFmtId="49" fontId="1" fillId="1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12" borderId="1" xfId="1" applyNumberFormat="1" applyFont="1" applyFill="1" applyBorder="1" applyAlignment="1">
      <alignment horizontal="center" vertical="center"/>
    </xf>
    <xf numFmtId="0" fontId="16" fillId="29" borderId="1" xfId="0" applyFont="1" applyFill="1" applyBorder="1" applyAlignment="1">
      <alignment horizontal="center"/>
    </xf>
    <xf numFmtId="49" fontId="5" fillId="12" borderId="1" xfId="1" applyNumberFormat="1" applyFill="1" applyBorder="1" applyAlignment="1" applyProtection="1">
      <alignment horizontal="center" vertical="center" wrapText="1"/>
      <protection locked="0"/>
    </xf>
    <xf numFmtId="49" fontId="5" fillId="0" borderId="1" xfId="1" applyNumberFormat="1" applyFill="1" applyBorder="1" applyAlignment="1" applyProtection="1">
      <alignment horizontal="center" vertical="center" wrapText="1"/>
      <protection locked="0"/>
    </xf>
    <xf numFmtId="17" fontId="1" fillId="27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12" borderId="1" xfId="0" applyNumberFormat="1" applyFill="1" applyBorder="1"/>
    <xf numFmtId="0" fontId="0" fillId="12" borderId="1" xfId="0" applyFill="1" applyBorder="1" applyAlignment="1" applyProtection="1">
      <alignment horizontal="center" vertical="center"/>
      <protection locked="0"/>
    </xf>
    <xf numFmtId="14" fontId="1" fillId="31" borderId="1" xfId="0" applyNumberFormat="1" applyFont="1" applyFill="1" applyBorder="1" applyAlignment="1" applyProtection="1">
      <alignment horizontal="center" vertical="center"/>
      <protection locked="0"/>
    </xf>
    <xf numFmtId="0" fontId="1" fillId="31" borderId="1" xfId="0" applyFont="1" applyFill="1" applyBorder="1" applyAlignment="1" applyProtection="1">
      <alignment horizontal="center" vertical="center"/>
      <protection locked="0"/>
    </xf>
    <xf numFmtId="0" fontId="1" fillId="31" borderId="1" xfId="0" applyFont="1" applyFill="1" applyBorder="1" applyAlignment="1" applyProtection="1">
      <alignment horizontal="center" vertical="center" wrapText="1"/>
      <protection locked="0"/>
    </xf>
    <xf numFmtId="0" fontId="0" fillId="29" borderId="0" xfId="0" applyFill="1"/>
    <xf numFmtId="16" fontId="1" fillId="29" borderId="1" xfId="0" applyNumberFormat="1" applyFont="1" applyFill="1" applyBorder="1" applyAlignment="1" applyProtection="1">
      <alignment horizontal="center" vertical="center"/>
      <protection locked="0"/>
    </xf>
    <xf numFmtId="0" fontId="0" fillId="30" borderId="1" xfId="0" applyFill="1" applyBorder="1" applyAlignment="1" applyProtection="1">
      <alignment horizontal="center" vertical="center"/>
      <protection locked="0"/>
    </xf>
    <xf numFmtId="49" fontId="0" fillId="0" borderId="1" xfId="0" applyNumberFormat="1" applyBorder="1" applyProtection="1"/>
    <xf numFmtId="49" fontId="5" fillId="0" borderId="1" xfId="1" applyNumberForma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7" fillId="27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7" borderId="0" xfId="0" applyFill="1" applyAlignment="1">
      <alignment horizontal="center"/>
    </xf>
    <xf numFmtId="0" fontId="18" fillId="27" borderId="1" xfId="0" applyFont="1" applyFill="1" applyBorder="1" applyAlignment="1" applyProtection="1">
      <alignment horizontal="center" vertical="center"/>
      <protection locked="0"/>
    </xf>
    <xf numFmtId="0" fontId="19" fillId="27" borderId="0" xfId="0" applyFont="1" applyFill="1" applyAlignment="1">
      <alignment horizontal="center"/>
    </xf>
    <xf numFmtId="0" fontId="5" fillId="0" borderId="0" xfId="1" applyAlignment="1">
      <alignment horizontal="center" vertical="center"/>
    </xf>
    <xf numFmtId="0" fontId="9" fillId="28" borderId="0" xfId="0" applyFont="1" applyFill="1" applyAlignment="1">
      <alignment horizontal="center"/>
    </xf>
    <xf numFmtId="0" fontId="17" fillId="28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20" fillId="28" borderId="0" xfId="0" applyFont="1" applyFill="1" applyAlignment="1">
      <alignment horizontal="center"/>
    </xf>
    <xf numFmtId="0" fontId="21" fillId="29" borderId="0" xfId="0" applyFont="1" applyFill="1"/>
    <xf numFmtId="0" fontId="22" fillId="29" borderId="0" xfId="0" applyFont="1" applyFill="1" applyAlignment="1">
      <alignment horizontal="center"/>
    </xf>
    <xf numFmtId="0" fontId="23" fillId="0" borderId="0" xfId="0" applyFont="1"/>
    <xf numFmtId="0" fontId="16" fillId="27" borderId="0" xfId="0" applyFont="1" applyFill="1" applyAlignment="1">
      <alignment horizontal="center"/>
    </xf>
    <xf numFmtId="0" fontId="24" fillId="27" borderId="0" xfId="0" applyFont="1" applyFill="1" applyAlignment="1">
      <alignment horizontal="center"/>
    </xf>
    <xf numFmtId="0" fontId="19" fillId="29" borderId="0" xfId="0" applyFont="1" applyFill="1" applyAlignment="1">
      <alignment horizontal="center"/>
    </xf>
    <xf numFmtId="0" fontId="1" fillId="27" borderId="0" xfId="0" applyFont="1" applyFill="1" applyAlignment="1">
      <alignment horizontal="center" wrapText="1"/>
    </xf>
    <xf numFmtId="0" fontId="0" fillId="28" borderId="1" xfId="0" applyFont="1" applyFill="1" applyBorder="1" applyAlignment="1">
      <alignment horizontal="center" vertical="center" wrapText="1"/>
    </xf>
    <xf numFmtId="0" fontId="0" fillId="28" borderId="1" xfId="0" applyFill="1" applyBorder="1" applyAlignment="1">
      <alignment horizontal="center" vertical="center" wrapText="1"/>
    </xf>
    <xf numFmtId="49" fontId="5" fillId="0" borderId="1" xfId="1" applyNumberFormat="1" applyBorder="1"/>
    <xf numFmtId="14" fontId="1" fillId="14" borderId="1" xfId="0" applyNumberFormat="1" applyFont="1" applyFill="1" applyBorder="1" applyAlignment="1" applyProtection="1">
      <alignment horizontal="center" vertical="center"/>
      <protection locked="0"/>
    </xf>
    <xf numFmtId="0" fontId="1" fillId="14" borderId="1" xfId="0" applyFont="1" applyFill="1" applyBorder="1" applyAlignment="1" applyProtection="1">
      <alignment horizontal="center" vertical="center"/>
      <protection locked="0"/>
    </xf>
    <xf numFmtId="0" fontId="1" fillId="14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27" borderId="0" xfId="0" applyFont="1" applyFill="1" applyAlignment="1">
      <alignment horizontal="center" wrapText="1"/>
    </xf>
    <xf numFmtId="0" fontId="25" fillId="27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7" fillId="27" borderId="0" xfId="0" applyFont="1" applyFill="1" applyAlignment="1">
      <alignment horizontal="center"/>
    </xf>
    <xf numFmtId="0" fontId="22" fillId="27" borderId="0" xfId="0" applyFont="1" applyFill="1" applyAlignment="1">
      <alignment horizontal="center"/>
    </xf>
    <xf numFmtId="49" fontId="0" fillId="0" borderId="1" xfId="0" applyNumberFormat="1" applyFill="1" applyBorder="1"/>
    <xf numFmtId="0" fontId="28" fillId="29" borderId="0" xfId="0" applyFont="1" applyFill="1"/>
    <xf numFmtId="17" fontId="1" fillId="3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8" borderId="0" xfId="0" applyFill="1" applyAlignment="1">
      <alignment horizontal="center"/>
    </xf>
    <xf numFmtId="0" fontId="1" fillId="28" borderId="0" xfId="0" applyFont="1" applyFill="1" applyAlignment="1">
      <alignment horizontal="center" wrapText="1"/>
    </xf>
    <xf numFmtId="0" fontId="1" fillId="28" borderId="1" xfId="0" applyFont="1" applyFill="1" applyBorder="1"/>
    <xf numFmtId="0" fontId="1" fillId="28" borderId="1" xfId="0" applyFont="1" applyFill="1" applyBorder="1" applyAlignment="1">
      <alignment horizontal="center"/>
    </xf>
    <xf numFmtId="0" fontId="0" fillId="29" borderId="1" xfId="0" applyFill="1" applyBorder="1"/>
    <xf numFmtId="0" fontId="0" fillId="29" borderId="0" xfId="0" applyFill="1" applyAlignment="1">
      <alignment horizontal="center"/>
    </xf>
    <xf numFmtId="0" fontId="29" fillId="27" borderId="0" xfId="0" applyFont="1" applyFill="1" applyAlignment="1">
      <alignment horizontal="center"/>
    </xf>
    <xf numFmtId="0" fontId="1" fillId="19" borderId="1" xfId="0" applyFont="1" applyFill="1" applyBorder="1" applyAlignment="1" applyProtection="1">
      <alignment horizontal="center" vertical="center"/>
      <protection locked="0"/>
    </xf>
    <xf numFmtId="0" fontId="30" fillId="27" borderId="0" xfId="0" applyFont="1" applyFill="1" applyAlignment="1">
      <alignment horizontal="center" wrapText="1"/>
    </xf>
    <xf numFmtId="0" fontId="29" fillId="27" borderId="0" xfId="0" applyFont="1" applyFill="1"/>
    <xf numFmtId="0" fontId="0" fillId="28" borderId="0" xfId="0" applyFill="1" applyAlignment="1">
      <alignment horizontal="center" wrapText="1"/>
    </xf>
    <xf numFmtId="0" fontId="24" fillId="28" borderId="0" xfId="0" applyFont="1" applyFill="1" applyAlignment="1">
      <alignment horizontal="center" wrapText="1"/>
    </xf>
    <xf numFmtId="0" fontId="24" fillId="28" borderId="0" xfId="0" applyFont="1" applyFill="1" applyAlignment="1">
      <alignment horizontal="center"/>
    </xf>
    <xf numFmtId="0" fontId="1" fillId="28" borderId="5" xfId="0" applyFont="1" applyFill="1" applyBorder="1" applyAlignment="1" applyProtection="1">
      <alignment horizontal="center" vertical="center"/>
      <protection locked="0"/>
    </xf>
    <xf numFmtId="0" fontId="32" fillId="28" borderId="9" xfId="0" applyFont="1" applyFill="1" applyBorder="1" applyAlignment="1">
      <alignment horizontal="center" vertical="center"/>
    </xf>
    <xf numFmtId="14" fontId="1" fillId="28" borderId="10" xfId="0" applyNumberFormat="1" applyFont="1" applyFill="1" applyBorder="1" applyAlignment="1" applyProtection="1">
      <alignment horizontal="center" vertical="center"/>
      <protection locked="0"/>
    </xf>
    <xf numFmtId="0" fontId="1" fillId="28" borderId="0" xfId="0" applyFont="1" applyFill="1" applyAlignment="1">
      <alignment horizontal="center"/>
    </xf>
    <xf numFmtId="0" fontId="34" fillId="29" borderId="0" xfId="0" applyFont="1" applyFill="1" applyAlignment="1"/>
    <xf numFmtId="0" fontId="0" fillId="29" borderId="0" xfId="0" applyFill="1" applyAlignment="1"/>
    <xf numFmtId="0" fontId="0" fillId="14" borderId="1" xfId="0" applyFill="1" applyBorder="1" applyAlignment="1" applyProtection="1">
      <alignment horizontal="center" vertical="center"/>
      <protection locked="0"/>
    </xf>
    <xf numFmtId="0" fontId="1" fillId="29" borderId="1" xfId="0" applyFont="1" applyFill="1" applyBorder="1" applyAlignment="1" applyProtection="1">
      <alignment vertical="center"/>
      <protection locked="0"/>
    </xf>
    <xf numFmtId="0" fontId="35" fillId="0" borderId="0" xfId="0" applyFont="1"/>
    <xf numFmtId="0" fontId="1" fillId="0" borderId="1" xfId="0" applyFont="1" applyBorder="1" applyAlignment="1" applyProtection="1">
      <alignment horizontal="center" vertical="center"/>
      <protection locked="0"/>
    </xf>
    <xf numFmtId="0" fontId="36" fillId="29" borderId="0" xfId="0" applyFont="1" applyFill="1"/>
  </cellXfs>
  <cellStyles count="2">
    <cellStyle name="Hipervínculo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66FFFF"/>
      <color rgb="FFFF33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A/Downloads/LIBRO%20DE%20REGISTRO%20FILMICOS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S FILMICO"/>
      <sheetName val="VD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01-1879\Legales\AEROPARQUE\2023\PS%20443AER-23" TargetMode="External"/><Relationship Id="rId671" Type="http://schemas.openxmlformats.org/officeDocument/2006/relationships/hyperlink" Target="file:///\\01-1879\Legales\02-%20AEROPARQUE\2023\PS%20795AER23" TargetMode="External"/><Relationship Id="rId21" Type="http://schemas.openxmlformats.org/officeDocument/2006/relationships/hyperlink" Target="../AppData/Roaming/PSA/AppData/Roaming/Microsoft/Excel/AREA%20LEGALES/LEGALES%202023/ESCANEO%20DE%20MATERIAL%20ENTREGADO%202023/419%20INFORME%20CAUSA%20184EZE-23.pdf" TargetMode="External"/><Relationship Id="rId324" Type="http://schemas.openxmlformats.org/officeDocument/2006/relationships/hyperlink" Target="file:///\\01-1879\Legales\03-%20CAUSA%20INTERIOR\UOSP%20IGUAZU\PS%20020IGU-23%20ROBO" TargetMode="External"/><Relationship Id="rId531" Type="http://schemas.openxmlformats.org/officeDocument/2006/relationships/hyperlink" Target="file:///\\01-1879\Legales\02-%20AEROPARQUE\2023\PS%20709AER-23%20PARA%20TRABAJAR" TargetMode="External"/><Relationship Id="rId629" Type="http://schemas.openxmlformats.org/officeDocument/2006/relationships/hyperlink" Target="file:///\\01-1879\Legales\02-%20AEROPARQUE\2023\PS%20722AER-23" TargetMode="External"/><Relationship Id="rId170" Type="http://schemas.openxmlformats.org/officeDocument/2006/relationships/hyperlink" Target="file:///\\01-1879\Legales\EZEIZA\2023\CAUSA%20252EZE-23%20ROBO" TargetMode="External"/><Relationship Id="rId268" Type="http://schemas.openxmlformats.org/officeDocument/2006/relationships/hyperlink" Target="file:///\\01-1879\Legales\02-%20AEROPARQUE\2023\PS%20575AER-23" TargetMode="External"/><Relationship Id="rId475" Type="http://schemas.openxmlformats.org/officeDocument/2006/relationships/hyperlink" Target="file:///\\01-1879\Legales\04-%20PEDIDOS%20EXTERNOS\POLICIA%20DE%20LA%20CIUDAD\2023\CAUSA%20390552-2023" TargetMode="External"/><Relationship Id="rId682" Type="http://schemas.openxmlformats.org/officeDocument/2006/relationships/hyperlink" Target="file:///\\01-1879\Legales\02-%20AEROPARQUE\2023\PS%20747AER-23" TargetMode="External"/><Relationship Id="rId32" Type="http://schemas.openxmlformats.org/officeDocument/2006/relationships/hyperlink" Target="../AppData/Roaming/PSA/AppData/Roaming/Microsoft/Excel/AREA%20LEGALES/LEGALES%202023/INFORMES%20ESCANEADOS%202023/PARA%20GUARDAR%20PDF%20EN%20EL%20EXCEL/ACTA%20DE%20ENTREGA%20DISCO%20EXT.%202TB%20UOCNYDCI%20CAUSA%20FLP%2012609-23.pdf" TargetMode="External"/><Relationship Id="rId128" Type="http://schemas.openxmlformats.org/officeDocument/2006/relationships/hyperlink" Target="file:///\\01-1879\Legales\AEROPARQUE\2023\PS%20478AER-23\ENTREGA.pdf" TargetMode="External"/><Relationship Id="rId335" Type="http://schemas.openxmlformats.org/officeDocument/2006/relationships/hyperlink" Target="file:///\\01-1879\Legales\01-%20EZEIZA\2023\CAUSA%20273EZE-2023%20AVERIGUACION%20PRESUNTO%20DELITO%20CONTRA%20LA%20PROPIEDAD%20CAMPERA" TargetMode="External"/><Relationship Id="rId542" Type="http://schemas.openxmlformats.org/officeDocument/2006/relationships/hyperlink" Target="file:///\\01-1879\Legales\02-%20AEROPARQUE\2023\PS%20647AER-23" TargetMode="External"/><Relationship Id="rId181" Type="http://schemas.openxmlformats.org/officeDocument/2006/relationships/hyperlink" Target="file:///\\01-1879\Legales\AEROPARQUE\2023\PS%20303AER-23%20AVERIGUACION%20DE%20ILICITO" TargetMode="External"/><Relationship Id="rId402" Type="http://schemas.openxmlformats.org/officeDocument/2006/relationships/hyperlink" Target="file:///\\01-1879\Legales\02-%20AEROPARQUE\2023\PS%20599AER-23" TargetMode="External"/><Relationship Id="rId279" Type="http://schemas.openxmlformats.org/officeDocument/2006/relationships/hyperlink" Target="file:///\\01-1879\Legales\04-%20PEDIDOS%20EXTERNOS\PFA\2023\ACT.%20SUMA.%201088-71000.0022023%20DILIGENCIA%20JUD-TAREAS%20INVESTIGATIVAS" TargetMode="External"/><Relationship Id="rId486" Type="http://schemas.openxmlformats.org/officeDocument/2006/relationships/hyperlink" Target="file:///\\01-1879\Legales\01-%20EZEIZA\2023\CAUSA%20361EZE-23%20FALTANTE%20DE%20EQUIPAJE" TargetMode="External"/><Relationship Id="rId693" Type="http://schemas.openxmlformats.org/officeDocument/2006/relationships/hyperlink" Target="file:///\\01-1879\Legales\02-%20AEROPARQUE\2023\PS%20771AER23" TargetMode="External"/><Relationship Id="rId707" Type="http://schemas.openxmlformats.org/officeDocument/2006/relationships/hyperlink" Target="file:///\\01-1879\Legales\04-%20CAUSA%20INTERIOR\UOSP%20SALTA\PS%20094SAL-23" TargetMode="External"/><Relationship Id="rId43" Type="http://schemas.openxmlformats.org/officeDocument/2006/relationships/hyperlink" Target="../AppData/Roaming/PSA/AppData/Roaming/Microsoft/Excel/AREA%20LEGALES/LEGALES%202023/ESCANEO%20DE%20MATERIAL%20ENTREGADO%202023/ACTA%20DE%20ENTREGA%20DVD%20235CREV-23%20CAUSA%20CPE%20229-2023%20N.N%20S-INF%20A%20LA%20LEY%2022415.pdf" TargetMode="External"/><Relationship Id="rId139" Type="http://schemas.openxmlformats.org/officeDocument/2006/relationships/hyperlink" Target="file:///\\01-1879\Legales\EZEIZA\2023\CAUSA%20217EZE-23,%20S-DENUNCIA%2014-04-23\RECIBIDO%20ACTA%20DE%20ENTREGA%20101-2023%20MIN%20DE%20LA%20NACION.pdf" TargetMode="External"/><Relationship Id="rId346" Type="http://schemas.openxmlformats.org/officeDocument/2006/relationships/hyperlink" Target="file:///\\01-1879\Legales\03-%20CAUSA%20INTERIOR\UOSP%20CORRIENTES\PS%20006CRR-23%20ROBO" TargetMode="External"/><Relationship Id="rId553" Type="http://schemas.openxmlformats.org/officeDocument/2006/relationships/hyperlink" Target="file:///\\01-1879\Legales\01-%20EZEIZA\2023\CAUSA%20371EZE-23%20HURTO%2009-09-23" TargetMode="External"/><Relationship Id="rId760" Type="http://schemas.openxmlformats.org/officeDocument/2006/relationships/hyperlink" Target="file:///\\01-1879\Legales\01-%20EZEIZA\2023\CAUSA%20489EZE-23%20TENT.%20DE%20CONTRABANDO" TargetMode="External"/><Relationship Id="rId192" Type="http://schemas.openxmlformats.org/officeDocument/2006/relationships/hyperlink" Target="file:///\\01-1879\Legales\AEROPARQUE\2023\PS%20342AER-23%2005-04-23" TargetMode="External"/><Relationship Id="rId206" Type="http://schemas.openxmlformats.org/officeDocument/2006/relationships/hyperlink" Target="file:///\\01-1879\Legales\AEROPARQUE\2023\PS%20378AER-23%20CABANELAS%20JORGE%20EMILIANO%20S-DENUNCIA%2003-05-23" TargetMode="External"/><Relationship Id="rId413" Type="http://schemas.openxmlformats.org/officeDocument/2006/relationships/hyperlink" Target="file:///\\01-1879\Legales\03-%20CAUSA%20INTERIOR\UOSP%20USHUAIA\PS%20023USU-2023" TargetMode="External"/><Relationship Id="rId497" Type="http://schemas.openxmlformats.org/officeDocument/2006/relationships/hyperlink" Target="file:///\\01-1879\Legales\06-%20UOA\CAUSA%2017487-2019%20NN%20S-A%20DETERMINAR%2008-08-23\02-08-23" TargetMode="External"/><Relationship Id="rId620" Type="http://schemas.openxmlformats.org/officeDocument/2006/relationships/hyperlink" Target="file:///\\01-1879\Legales\02-%20AEROPARQUE\2023\PS%20670AER-23" TargetMode="External"/><Relationship Id="rId718" Type="http://schemas.openxmlformats.org/officeDocument/2006/relationships/hyperlink" Target="file:///\\01-1879\Legales\01-%20EZEIZA\2023\CAUSA%20473EZE-23%20FALSEDAD%20DOCUMENTAL" TargetMode="External"/><Relationship Id="rId357" Type="http://schemas.openxmlformats.org/officeDocument/2006/relationships/hyperlink" Target="file:///\\01-1879\Legales\01-%20EZEIZA\2023\CAUSA%20293EZE-23%20RESISTENCIA%20A%20LA%20AUTORIDAD" TargetMode="External"/><Relationship Id="rId54" Type="http://schemas.openxmlformats.org/officeDocument/2006/relationships/hyperlink" Target="../AppData/Roaming/PSA/AppData/Roaming/Microsoft/Excel/AREA%20LEGALES/LEGALES%202023/ESCANEO%20DE%20MATERIAL%20ENTREGADO%202023/MATERIAL%20ENTREGADO%20AER/ENTREGADO%20INFORME%20406CREV-23%20CAUSA%20329AER-23.pdf" TargetMode="External"/><Relationship Id="rId217" Type="http://schemas.openxmlformats.org/officeDocument/2006/relationships/hyperlink" Target="file:///\\01-1879\Legales\AEROPARQUE\2023\PS%20389AER-23%20GAZZOTTI%20JUAN%20PEDRO%20S-DENUNCIA" TargetMode="External"/><Relationship Id="rId564" Type="http://schemas.openxmlformats.org/officeDocument/2006/relationships/hyperlink" Target="file:///\\01-1879\Legales\01-%20EZEIZA\2023\CAUSA%20392EZE-23" TargetMode="External"/><Relationship Id="rId424" Type="http://schemas.openxmlformats.org/officeDocument/2006/relationships/hyperlink" Target="file:///\\01-1879\Legales\01-%20EZEIZA\2023\CAUSA%20338EZE-23%20AVERIGUACION%20DE%20CONTRABANDO%2020-08-2023" TargetMode="External"/><Relationship Id="rId631" Type="http://schemas.openxmlformats.org/officeDocument/2006/relationships/hyperlink" Target="file:///\\01-1879\Legales\02-%20AEROPARQUE\2023\PS%20785AER-23" TargetMode="External"/><Relationship Id="rId729" Type="http://schemas.openxmlformats.org/officeDocument/2006/relationships/hyperlink" Target="file:///\\01-1879\Legales\09-%20PEDIDOS%20EXTERNOS\PFA\2023\CPE%201108-2023" TargetMode="External"/><Relationship Id="rId270" Type="http://schemas.openxmlformats.org/officeDocument/2006/relationships/hyperlink" Target="file:///\\01-1879\Legales\02-%20AEROPARQUE\2023\PS%20578AER-23" TargetMode="External"/><Relationship Id="rId65" Type="http://schemas.openxmlformats.org/officeDocument/2006/relationships/hyperlink" Target="../AppData/Roaming/PSA/AppData/Roaming/Microsoft/Excel/AREA%20LEGALES/LEGALES%202023/ESCANEO%20DE%20MATERIAL%20ENTREGADO%202023/MATERIAL%20ENTREGADO%20AER%20ANEXADO%20A%20LA%20PANILLA%20NO%20AGREGAR%20COSAS/PS%20374AER-23%20HURTO%20N.N.pdf" TargetMode="External"/><Relationship Id="rId130" Type="http://schemas.openxmlformats.org/officeDocument/2006/relationships/hyperlink" Target="file:///\\01-1879\Legales\AEROPARQUE\2023\PS%20443AER-23\ENTREGA.pdf" TargetMode="External"/><Relationship Id="rId368" Type="http://schemas.openxmlformats.org/officeDocument/2006/relationships/hyperlink" Target="file:///\\01-1879\Legales\03-%20CAUSA%20INTERIOR\UOSP%20IGUAZU\PS%20031IGU-23" TargetMode="External"/><Relationship Id="rId575" Type="http://schemas.openxmlformats.org/officeDocument/2006/relationships/hyperlink" Target="file:///\\01-1879\Legales\01-%20EZEIZA\2023\CAUSA%20362EZE-23" TargetMode="External"/><Relationship Id="rId228" Type="http://schemas.openxmlformats.org/officeDocument/2006/relationships/hyperlink" Target="file:///\\01-1879\Legales\AEROPARQUE\2023\PS%20376AER-23%20AVERIGUACION%20DE%20DELITO" TargetMode="External"/><Relationship Id="rId435" Type="http://schemas.openxmlformats.org/officeDocument/2006/relationships/hyperlink" Target="file:///\\01-1879\Legales\02-%20AEROPARQUE\2023\PS%20602AER-23" TargetMode="External"/><Relationship Id="rId642" Type="http://schemas.openxmlformats.org/officeDocument/2006/relationships/hyperlink" Target="file:///\\01-1879\Legales\08-%20PEDIDOS%20EXTERNOS\JUDICIALES\2023\FLP%2033098-23%20N.N%20S-%20HURTO" TargetMode="External"/><Relationship Id="rId281" Type="http://schemas.openxmlformats.org/officeDocument/2006/relationships/hyperlink" Target="file:///\\01-1879\Legales\04-%20PEDIDOS%20EXTERNOS\JUDICIALES\2023\CAUSA%201775-2023%20BARONE%20LEONARDO%20Y%20OTRO%20SOBRE%20ATENTADO%20CONTRA%20LA%20SEGURIDAD%20DE%20NAVES%20O%20AERONAVES" TargetMode="External"/><Relationship Id="rId502" Type="http://schemas.openxmlformats.org/officeDocument/2006/relationships/hyperlink" Target="file:///\\01-1879\Legales\05-%20COMPLEJAS\CAUSA%205036-17%20NNS-INF%20LEY%2023737\SOLICITUD%20024" TargetMode="External"/><Relationship Id="rId76" Type="http://schemas.openxmlformats.org/officeDocument/2006/relationships/hyperlink" Target="../AppData/Roaming/PSA/AppData/Roaming/Microsoft/Excel/AREA%20LEGALES/LEGALES%202023/INFORMES%20ESCANEADOS%202023/ORDEN%20638%20CAUSA%20197EZE-23.pdf" TargetMode="External"/><Relationship Id="rId141" Type="http://schemas.openxmlformats.org/officeDocument/2006/relationships/hyperlink" Target="file:///\\01-1879\Legales\EZEIZA\2023\CAUSA%20163EZE-23%20HURTO%2007-04-23" TargetMode="External"/><Relationship Id="rId379" Type="http://schemas.openxmlformats.org/officeDocument/2006/relationships/hyperlink" Target="file:///\\01-1879\Legales\02-%20AEROPARQUE\2023\PS%20558AER-23" TargetMode="External"/><Relationship Id="rId586" Type="http://schemas.openxmlformats.org/officeDocument/2006/relationships/hyperlink" Target="file:///\\01-1879\Legales\01-%20EZEIZA\2023\CAUSA%20406EZE-23%20ROBO" TargetMode="External"/><Relationship Id="rId7" Type="http://schemas.openxmlformats.org/officeDocument/2006/relationships/hyperlink" Target="../AppData/Roaming/PSA/AppData/Roaming/Microsoft/Excel/AREA%20LEGALES/LEGALES%202023/ESCANEO%20DE%20MATERIAL%20ENTREGADO%202023/362%20INFORME%20CAUSA%20168EZE-23.pdf" TargetMode="External"/><Relationship Id="rId239" Type="http://schemas.openxmlformats.org/officeDocument/2006/relationships/hyperlink" Target="file:///\\01-1879\Legales\AEROPARQUE\2023\PS%20484AER-23\RECIBIDO%20PS%20484AER-23.pdf" TargetMode="External"/><Relationship Id="rId446" Type="http://schemas.openxmlformats.org/officeDocument/2006/relationships/hyperlink" Target="file:///\\01-1879\Legales\04-%20PEDIDOS%20EXTERNOS\JUDICIALES\2023\FLP%2031068-23%20HASSON%20HADEEL%20MOHAMMED%20S-AMENAZAS\RECIBIDO%20FLP%2031068-2023.pdf" TargetMode="External"/><Relationship Id="rId653" Type="http://schemas.openxmlformats.org/officeDocument/2006/relationships/hyperlink" Target="file:///\\01-1879\Legales\01-%20EZEIZA\2023\CAUSA%20426EZE-23%20ATENTADO%20A%20LA%20AUTORIDAD%2019-10-23" TargetMode="External"/><Relationship Id="rId292" Type="http://schemas.openxmlformats.org/officeDocument/2006/relationships/hyperlink" Target="file:///\\01-1879\Legales\03-%20CAUSA%20INTERIOR\UOSP%20RIO%20GALLEGOS\PS%20001GAL-23" TargetMode="External"/><Relationship Id="rId306" Type="http://schemas.openxmlformats.org/officeDocument/2006/relationships/hyperlink" Target="file:///\\01-1879\Legales\02-%20AEROPARQUE\2023\CONTRAVENCIONES%20AER\CONTRAVENCION%20NRO.014AER-2023%20HOSTIGAMIENTO%20POR%20INFRACCION%20AL%20ART%2054%20DEL%20CCCABA" TargetMode="External"/><Relationship Id="rId87" Type="http://schemas.openxmlformats.org/officeDocument/2006/relationships/hyperlink" Target="file:///\\192.168.111.127\scan\RECIBIDO%20CONTRAVENCION%20010AER-23.pdf" TargetMode="External"/><Relationship Id="rId513" Type="http://schemas.openxmlformats.org/officeDocument/2006/relationships/hyperlink" Target="file:///\\01-1879\Legales\01-%20EZEIZA\2023\CAUSA%20383EZE-23%20FALTANTE%20EN%20EQUIPAJE" TargetMode="External"/><Relationship Id="rId597" Type="http://schemas.openxmlformats.org/officeDocument/2006/relationships/hyperlink" Target="file:///\\01-1879\Legales\02-%20AEROPARQUE\2023\PS%20611AER-23" TargetMode="External"/><Relationship Id="rId720" Type="http://schemas.openxmlformats.org/officeDocument/2006/relationships/hyperlink" Target="file:///\\01-1879\Legales\01-%20EZEIZA\2023\CAUSA%20470EZE-23%20AV.DE%20ILICITO%2009-11-23" TargetMode="External"/><Relationship Id="rId152" Type="http://schemas.openxmlformats.org/officeDocument/2006/relationships/hyperlink" Target="file:///\\01-1879\Legales\EZEIZA\2023\CAUSA%20215EZE-23%20AV%20DE%20HURTO%2023-05-23" TargetMode="External"/><Relationship Id="rId457" Type="http://schemas.openxmlformats.org/officeDocument/2006/relationships/hyperlink" Target="file:///\\01-1879\Legales\02-%20AEROPARQUE\2023\PS%20550AER-23" TargetMode="External"/><Relationship Id="rId664" Type="http://schemas.openxmlformats.org/officeDocument/2006/relationships/hyperlink" Target="file:///\\01-1879\Legales\08-%20PEDIDOS%20EXTERNOS\JUDICIALES\2023\CAUSA%20FLP%2040099-23%20CAUSA%20INT%20433EZE-23" TargetMode="External"/><Relationship Id="rId14" Type="http://schemas.openxmlformats.org/officeDocument/2006/relationships/hyperlink" Target="../AppData/Roaming/PSA/AppData/Roaming/Microsoft/Excel/AREA%20LEGALES/LEGALES%202023/INFORMES%20ESCANEADOS%202023/355%20INFORME%20CAUSA%20FLP%2051971-2022.pdf" TargetMode="External"/><Relationship Id="rId317" Type="http://schemas.openxmlformats.org/officeDocument/2006/relationships/hyperlink" Target="file:///\\01-1879\Legales\02-%20AEROPARQUE\2023\PS%20430AER-23%20TENTATIVA%20DE%20HURTO%2026-05-23" TargetMode="External"/><Relationship Id="rId524" Type="http://schemas.openxmlformats.org/officeDocument/2006/relationships/hyperlink" Target="file:///\\01-1879\Legales\03-%20CAUSA%20INTERIOR\UOSP%20TUCUMAN\PS%20059TUC-23" TargetMode="External"/><Relationship Id="rId731" Type="http://schemas.openxmlformats.org/officeDocument/2006/relationships/hyperlink" Target="file:///\\01-1879\Legales\09-%20PEDIDOS%20EXTERNOS\JUDICIALES\2023\FLP%2041474%20N.N%20S-HURTO%20DCTE%20CURET%20GUSTAVO%20ANIBAL" TargetMode="External"/><Relationship Id="rId98" Type="http://schemas.openxmlformats.org/officeDocument/2006/relationships/hyperlink" Target="file:///\\192.168.111.127\scan\RECIBIDO%20UTC%201509481%20DEN%201023691.pdf" TargetMode="External"/><Relationship Id="rId163" Type="http://schemas.openxmlformats.org/officeDocument/2006/relationships/hyperlink" Target="file:///\\01-1879\Legales\EZEIZA\2023\CAUSA%20237EZE-23%20HURTO%2007-06-23" TargetMode="External"/><Relationship Id="rId370" Type="http://schemas.openxmlformats.org/officeDocument/2006/relationships/hyperlink" Target="file:///\\01-1879\Legales\03-%20CAUSA%20INTERIOR\UOSP%20BARILOCHE\PS%20068BAR-23" TargetMode="External"/><Relationship Id="rId230" Type="http://schemas.openxmlformats.org/officeDocument/2006/relationships/hyperlink" Target="file:///\\01-1879\Legales\AEROPARQUE\2023\PS%20259AER-23" TargetMode="External"/><Relationship Id="rId468" Type="http://schemas.openxmlformats.org/officeDocument/2006/relationships/hyperlink" Target="file:///\\01-1879\Legales\01-%20EZEIZA\2023\CAUSA%20349EZE-23" TargetMode="External"/><Relationship Id="rId675" Type="http://schemas.openxmlformats.org/officeDocument/2006/relationships/hyperlink" Target="file:///\\01-1879\Legales\01-%20EZEIZA\2023\CAUSA%20456EZE-23%20FALTANTE%20EN%20EQUIPAJE" TargetMode="External"/><Relationship Id="rId25" Type="http://schemas.openxmlformats.org/officeDocument/2006/relationships/hyperlink" Target="../AppData/Roaming/PSA/AppData/Roaming/Microsoft/Excel/AREA%20LEGALES/PARA%20GUARDAR%20PDF/INFORME%20392CREV-23%20CAUSA%20343AER-23%20DVD%20291.pdf" TargetMode="External"/><Relationship Id="rId328" Type="http://schemas.openxmlformats.org/officeDocument/2006/relationships/hyperlink" Target="file:///\\01-1879\Legales\01-%20EZEIZA\2023\CAUSA%20263EZE-23%20AVERIGUACION%20DE%20ILICITO%2003-07-23" TargetMode="External"/><Relationship Id="rId535" Type="http://schemas.openxmlformats.org/officeDocument/2006/relationships/hyperlink" Target="file:///\\01-1879\Legales\02-%20AEROPARQUE\2023\PS%20693AER-23" TargetMode="External"/><Relationship Id="rId742" Type="http://schemas.openxmlformats.org/officeDocument/2006/relationships/hyperlink" Target="file:///\\01-1879\Legales\02-%20AEROPARQUE\2023\PS%20786AER-23" TargetMode="External"/><Relationship Id="rId174" Type="http://schemas.openxmlformats.org/officeDocument/2006/relationships/hyperlink" Target="file:///\\01-1879\Legales\EZEIZA\2023\CAUSA%20257EZE-23" TargetMode="External"/><Relationship Id="rId381" Type="http://schemas.openxmlformats.org/officeDocument/2006/relationships/hyperlink" Target="file:///\\01-1879\Legales\02-%20AEROPARQUE\2023\PS%20555AER-23%20AVERIGUACION%20DE%20ILICITO" TargetMode="External"/><Relationship Id="rId602" Type="http://schemas.openxmlformats.org/officeDocument/2006/relationships/hyperlink" Target="file:///\\01-1879\Legales\01-%20EZEIZA\2023\CAUSA%20409EZE-23%20FALTANTE%20EN%20EQUIPAJE" TargetMode="External"/><Relationship Id="rId241" Type="http://schemas.openxmlformats.org/officeDocument/2006/relationships/hyperlink" Target="file:///\\01-1879\Legales\AEROPARQUE\2023\CONTRAVENCIONES%20AER\CONTRAVENCION%20NRO.020AER23\RECIBIDO%20CONTRAVENCIO%2020AER-23.pdf" TargetMode="External"/><Relationship Id="rId479" Type="http://schemas.openxmlformats.org/officeDocument/2006/relationships/hyperlink" Target="file:///\\01-1879\Legales\02-%20AEROPARQUE\2023\PS%20673AER-23" TargetMode="External"/><Relationship Id="rId686" Type="http://schemas.openxmlformats.org/officeDocument/2006/relationships/hyperlink" Target="file:///\\01-1879\Legales\02-%20AEROPARQUE\2023\PS%20770AER-23" TargetMode="External"/><Relationship Id="rId36" Type="http://schemas.openxmlformats.org/officeDocument/2006/relationships/hyperlink" Target="../AppData/Roaming/PSA/AppData/Roaming/Microsoft/Excel/AREA%20LEGALES/PARA%20GUARDAR%20PDF%20MATERIAL%20ENTREGADO/INFORME%20410CREV-23%20CAUSA%20FLP4939-23%20DVD%20213CREV-23.pdf" TargetMode="External"/><Relationship Id="rId339" Type="http://schemas.openxmlformats.org/officeDocument/2006/relationships/hyperlink" Target="file:///\\01-1879\Legales\01-%20EZEIZA\2023\CAUSA%20278EZE-23" TargetMode="External"/><Relationship Id="rId546" Type="http://schemas.openxmlformats.org/officeDocument/2006/relationships/hyperlink" Target="file:///\\01-1879\Legales\01-%20EZEIZA\2023\CAUSA%20394EZE-23" TargetMode="External"/><Relationship Id="rId753" Type="http://schemas.openxmlformats.org/officeDocument/2006/relationships/hyperlink" Target="file:///\\01-1879\Legales\01-%20EZEIZA\2023\CAUSA%20454EZE-23%20APROPIACION%20DE%20COSA%20PERDIDA%2001-11-23" TargetMode="External"/><Relationship Id="rId101" Type="http://schemas.openxmlformats.org/officeDocument/2006/relationships/hyperlink" Target="../AppData/Roaming/PSA/AppData/Roaming/Microsoft/Excel/AREA%20LEGALES/LEGALES%202023/INFORMES%20ESCANEADOS%202023/PARA%20GUARDAR%20PDF%20EN%20EL%20EXCEL/ACTA%20DE%20ENTREGA%20DISCO%20EXTRAIBLE%20CAUSA%20COIRON%2055736-23%20AV.%20DE%20ILICITO%20UOCN%20Y%20DC%20I%20DEL%20ESTE.pdf" TargetMode="External"/><Relationship Id="rId185" Type="http://schemas.openxmlformats.org/officeDocument/2006/relationships/hyperlink" Target="file:///\\01-1879\Legales\AEROPARQUE\2023\PS%20322AER-23" TargetMode="External"/><Relationship Id="rId406" Type="http://schemas.openxmlformats.org/officeDocument/2006/relationships/hyperlink" Target="file:///\\01-1879\Legales\10-%20CRAC\SOLICITUD%200014CRAC-23" TargetMode="External"/><Relationship Id="rId392" Type="http://schemas.openxmlformats.org/officeDocument/2006/relationships/hyperlink" Target="file:///\\01-1879\Legales\02-%20AEROPARQUE\2023\PS%20606AER-23\RECIBIDO%20PS%20606.pdf" TargetMode="External"/><Relationship Id="rId613" Type="http://schemas.openxmlformats.org/officeDocument/2006/relationships/hyperlink" Target="file:///\\01-1879\Legales\02-%20AEROPARQUE\2023\PS%20726AER-23" TargetMode="External"/><Relationship Id="rId697" Type="http://schemas.openxmlformats.org/officeDocument/2006/relationships/hyperlink" Target="file:///\\01-1879\Legales\01-%20EZEIZA\2023\CAUSA%20421EZE-23%20HURTO%20SIMPLE%2013-10-23" TargetMode="External"/><Relationship Id="rId252" Type="http://schemas.openxmlformats.org/officeDocument/2006/relationships/hyperlink" Target="file:///\\01-1879\Legales\PEDIDOS%20EXTERNOS\JUDICIALES\2023\IPP%20NRO%2007-00-050683-23%20HOMICIDIO" TargetMode="External"/><Relationship Id="rId47" Type="http://schemas.openxmlformats.org/officeDocument/2006/relationships/hyperlink" Target="../AppData/Roaming/PSA/AppData/Roaming/Microsoft/Excel/AREA%20LEGALES/LEGALES%202023/ESCANEO%20DE%20MATERIAL%20ENTREGADO%202023/PARA%20GUARDAR%20PDF%20MATERIAL%20ENTREGADO/INFORME%20418CREV-23%20CAUSA%20185EZE-22%20DVD%20221CREV-23.pdf" TargetMode="External"/><Relationship Id="rId112" Type="http://schemas.openxmlformats.org/officeDocument/2006/relationships/hyperlink" Target="../AppData/Roaming/PSA/AppData/Roaming/Microsoft/Excel/AREA%20LEGALES/LEGALES%202023/INFORMES%202023/CAUSA%20084EZE-23%20AVERIGUACION%20DE%20ILICITO%2021-02-23" TargetMode="External"/><Relationship Id="rId557" Type="http://schemas.openxmlformats.org/officeDocument/2006/relationships/hyperlink" Target="file:///\\01-1879\Legales\01-%20EZEIZA\2023\CAUSA%20373EZE-23%20AMENAZA%20BOMBA%20AERONAVE" TargetMode="External"/><Relationship Id="rId196" Type="http://schemas.openxmlformats.org/officeDocument/2006/relationships/hyperlink" Target="file:///\\01-1879\Legales\AEROPARQUE\2023\PS%20356AER-23" TargetMode="External"/><Relationship Id="rId417" Type="http://schemas.openxmlformats.org/officeDocument/2006/relationships/hyperlink" Target="file:///\\01-1879\Legales\01-%20EZEIZA\2023\CAUSA%20318EZE23%20LESIONES" TargetMode="External"/><Relationship Id="rId624" Type="http://schemas.openxmlformats.org/officeDocument/2006/relationships/hyperlink" Target="file:///\\01-1879\Legales\02-%20AEROPARQUE\2023\PS%20725AER-23" TargetMode="External"/><Relationship Id="rId263" Type="http://schemas.openxmlformats.org/officeDocument/2006/relationships/hyperlink" Target="file:///\\01-1879\Legales\01-%20EZEIZA\2023\CAUSA%20300EZE-23" TargetMode="External"/><Relationship Id="rId470" Type="http://schemas.openxmlformats.org/officeDocument/2006/relationships/hyperlink" Target="file:///\\01-1879\Legales\01-%20EZEIZA\2023\CAUSA%20350EZE-23" TargetMode="External"/><Relationship Id="rId58" Type="http://schemas.openxmlformats.org/officeDocument/2006/relationships/hyperlink" Target="../AppData/Roaming/PSA/AppData/Roaming/Microsoft/Excel/AREA%20LEGALES/LEGALES%202023/ESCANEO%20DE%20MATERIAL%20ENTREGADO%202023/MATERIAL%20ENTREGADO%20AER/ENTREGADO%20INFORME%20420CREV-23%20CAUSA%20347AER-23.pdf" TargetMode="External"/><Relationship Id="rId123" Type="http://schemas.openxmlformats.org/officeDocument/2006/relationships/hyperlink" Target="file:///\\01-1879\Legales\AEROPARQUE\2023\PS%20472AER-23%20SOL%20368AER-23" TargetMode="External"/><Relationship Id="rId330" Type="http://schemas.openxmlformats.org/officeDocument/2006/relationships/hyperlink" Target="file:///\\01-1879\Legales\03-%20CAUSA%20INTERIOR\UOSP%20USHUAIA\669%20INFORME%20CAUSA%20018USU-23" TargetMode="External"/><Relationship Id="rId568" Type="http://schemas.openxmlformats.org/officeDocument/2006/relationships/hyperlink" Target="file:///\\01-1879\Legales\01-%20EZEIZA\2023\CAUSA%20388EZE-23" TargetMode="External"/><Relationship Id="rId428" Type="http://schemas.openxmlformats.org/officeDocument/2006/relationships/hyperlink" Target="file:///\\01-1879\Legales\02-%20AEROPARQUE\2023\PS%20615AER-23" TargetMode="External"/><Relationship Id="rId635" Type="http://schemas.openxmlformats.org/officeDocument/2006/relationships/hyperlink" Target="file:///\\01-1879\Legales\02-%20AEROPARQUE\2023\PS%20754AER-23%20FALTANTE%20EN%20EQUIPAJE" TargetMode="External"/><Relationship Id="rId274" Type="http://schemas.openxmlformats.org/officeDocument/2006/relationships/hyperlink" Target="file:///\\01-1879\Legales\02-%20AEROPARQUE\2023\PS%20589AER-23" TargetMode="External"/><Relationship Id="rId481" Type="http://schemas.openxmlformats.org/officeDocument/2006/relationships/hyperlink" Target="file:///\\01-1879\Legales\01-%20EZEIZA\2023\CAUSA%20355EZE-23%20AV%20DE%20CAUSALES%20DE%20LESIONES%2001-09-23" TargetMode="External"/><Relationship Id="rId702" Type="http://schemas.openxmlformats.org/officeDocument/2006/relationships/hyperlink" Target="file:///\\01-1879\Legales\05-%20COMPLEJAS\CAUSA%205036-17%20NNS-INF%20LEY%2023737" TargetMode="External"/><Relationship Id="rId69" Type="http://schemas.openxmlformats.org/officeDocument/2006/relationships/hyperlink" Target="../AppData/Roaming/PSA/AppData/Roaming/Microsoft/Excel/AREA%20LEGALES/LEGALES%202023/ESCANEO%20DE%20MATERIAL%20ENTREGADO%202023/MATERIAL%20ENTREGADO%20AER%20ANEXADO%20A%20LA%20PANILLA%20NO%20AGREGAR%20COSAS/PS%20400AER-23%20DA&#209;OS.pdf" TargetMode="External"/><Relationship Id="rId134" Type="http://schemas.openxmlformats.org/officeDocument/2006/relationships/hyperlink" Target="file:///\\01-1879\Legales\AEROPARQUE\2023\PS%20454AER-23\ENTREGA.pdf" TargetMode="External"/><Relationship Id="rId579" Type="http://schemas.openxmlformats.org/officeDocument/2006/relationships/hyperlink" Target="file:///\\01-1879\Legales\05-%20COMPLEJAS\FLP%2031396-23" TargetMode="External"/><Relationship Id="rId341" Type="http://schemas.openxmlformats.org/officeDocument/2006/relationships/hyperlink" Target="file:///\\01-1879\Legales\03-%20CAUSA%20INTERIOR\UOSP%20BARILOCHE\PS%20066BAR-23%20BEVILACQUA%20NICILAS%20S-DENUNCIA-ROBO" TargetMode="External"/><Relationship Id="rId439" Type="http://schemas.openxmlformats.org/officeDocument/2006/relationships/hyperlink" Target="file:///\\01-1879\Legales\01-%20EZEIZA\2023\CAUSA%20310EZE-23" TargetMode="External"/><Relationship Id="rId646" Type="http://schemas.openxmlformats.org/officeDocument/2006/relationships/hyperlink" Target="file:///\\01-1879\Legales\01-%20EZEIZA\2023\CAUSA%20419EZE-23%20AV%20DE%20ILICITO%2017-09-23" TargetMode="External"/><Relationship Id="rId201" Type="http://schemas.openxmlformats.org/officeDocument/2006/relationships/hyperlink" Target="file:///\\01-1879\Legales\AEROPARQUE\2023\PS%20365AER-23%20AVERIGUACION%20DE%20ILICITO%2029-04-23" TargetMode="External"/><Relationship Id="rId285" Type="http://schemas.openxmlformats.org/officeDocument/2006/relationships/hyperlink" Target="file:///\\01-1879\Legales\01-%20EZEIZA\2023\CAUSA%20173EZE-23%20LESIONES%2017-04-23" TargetMode="External"/><Relationship Id="rId506" Type="http://schemas.openxmlformats.org/officeDocument/2006/relationships/hyperlink" Target="file:///\\01-1879\Legales\02-%20AEROPARQUE\2023\PS%20700AER-23" TargetMode="External"/><Relationship Id="rId492" Type="http://schemas.openxmlformats.org/officeDocument/2006/relationships/hyperlink" Target="file:///\\01-1879\Legales\01-%20EZEIZA\2023\CAUSA%20353EZE-23%20AV%20DE%20HURTO" TargetMode="External"/><Relationship Id="rId713" Type="http://schemas.openxmlformats.org/officeDocument/2006/relationships/hyperlink" Target="file:///\\01-1879\Legales\05-%20COMPLEJAS\CAUSA%20FSM%2031266-23" TargetMode="External"/><Relationship Id="rId145" Type="http://schemas.openxmlformats.org/officeDocument/2006/relationships/hyperlink" Target="file:///\\01-1879\Legales\EZEIZA\2023\CAUSA%20187EZE-23%20ART.%20162%20DEL%20C.P.N.%2028-04-23" TargetMode="External"/><Relationship Id="rId352" Type="http://schemas.openxmlformats.org/officeDocument/2006/relationships/hyperlink" Target="file:///\\01-1879\Legales\02-%20AEROPARQUE\2023\PS%20597AER-23" TargetMode="External"/><Relationship Id="rId212" Type="http://schemas.openxmlformats.org/officeDocument/2006/relationships/hyperlink" Target="file:///\\01-1879\Legales\AEROPARQUE\2023\PS%20384AER-23" TargetMode="External"/><Relationship Id="rId657" Type="http://schemas.openxmlformats.org/officeDocument/2006/relationships/hyperlink" Target="file:///\\01-1879\Legales\02-%20AEROPARQUE\2023\PS%20762AER-23%20ROBO%20NN" TargetMode="External"/><Relationship Id="rId296" Type="http://schemas.openxmlformats.org/officeDocument/2006/relationships/hyperlink" Target="file:///\\01-1879\Legales\03-%20CAUSA%20INTERIOR\UOSP%20BARILOCHE\PS%20039BAR-23%20MARIANGEL%20EMANUEL%20JESUS%20S-DENUNCIA%20HURTO" TargetMode="External"/><Relationship Id="rId517" Type="http://schemas.openxmlformats.org/officeDocument/2006/relationships/hyperlink" Target="file:///\\01-1879\Legales\03-%20CAUSA%20INTERIOR\UOSP%20SAN%20JUAN\CAUSA%20031JUA-2023" TargetMode="External"/><Relationship Id="rId724" Type="http://schemas.openxmlformats.org/officeDocument/2006/relationships/hyperlink" Target="file:///\\01-1879\Legales\01-%20EZEIZA\2023\CAUSA%20462EZE-23%20AMENAZAS%2007-11-23" TargetMode="External"/><Relationship Id="rId60" Type="http://schemas.openxmlformats.org/officeDocument/2006/relationships/hyperlink" Target="../AppData/Roaming/PSA/AppData/Roaming/Microsoft/Excel/AREA%20LEGALES/LEGALES%202023/ESCANEO%20DE%20MATERIAL%20ENTREGADO%202023/MATERIAL%20ENTREGADO%20AER/INFORME%20440CREV-23%20CAUSA%20357AER-23%20DVD%20309COCAER-23.pdf" TargetMode="External"/><Relationship Id="rId156" Type="http://schemas.openxmlformats.org/officeDocument/2006/relationships/hyperlink" Target="file:///\\01-1879\Legales\EZEIZA\2023\CAUSA%20222EZE-23%20TENTATIVA%20DE%20CONTRABANDO%20DE%20DIVISAS%2030-05-2023" TargetMode="External"/><Relationship Id="rId363" Type="http://schemas.openxmlformats.org/officeDocument/2006/relationships/hyperlink" Target="file:///\\01-1879\Legales\01-%20EZEIZA\2023\CAUSA%20286EZE-23%20AVERIGUACION%20DE%20ILICITO" TargetMode="External"/><Relationship Id="rId570" Type="http://schemas.openxmlformats.org/officeDocument/2006/relationships/hyperlink" Target="file:///\\01-1879\Legales\02-%20AEROPARQUE\2023\PS%20709AER-23" TargetMode="External"/><Relationship Id="rId223" Type="http://schemas.openxmlformats.org/officeDocument/2006/relationships/hyperlink" Target="file:///\\01-1879\Legales\AEROPARQUE\2023\PS%20395AER-23%20DE%20OLIVEIRA%20MONTEIRO%20MARQUEZ,%20BEATRIZ%20S-DENUNCIA" TargetMode="External"/><Relationship Id="rId430" Type="http://schemas.openxmlformats.org/officeDocument/2006/relationships/hyperlink" Target="file:///\\01-1879\Legales\01-%20EZEIZA\2023\CAUSA%20320EZE-23%20AVERIGUACIO%20DE%20ILICITO%2012-08-2023" TargetMode="External"/><Relationship Id="rId668" Type="http://schemas.openxmlformats.org/officeDocument/2006/relationships/hyperlink" Target="file:///\\01-1879\Legales\01-%20EZEIZA\2023\CAUSA%20455EZE-23%20LESIONES%20CULPOSAS" TargetMode="External"/><Relationship Id="rId18" Type="http://schemas.openxmlformats.org/officeDocument/2006/relationships/hyperlink" Target="../AppData/Roaming/PSA/AppData/Roaming/Microsoft/Excel/AREA%20LEGALES/LEGALES%202023/ESCANEO%20DE%20MATERIAL%20ENTREGADO%202023/403%20INFORME%20CAUSA178-23%20DVD%20207CREV-23.pdf" TargetMode="External"/><Relationship Id="rId528" Type="http://schemas.openxmlformats.org/officeDocument/2006/relationships/hyperlink" Target="file:///\\01-1879\Legales\02-%20AEROPARQUE\2023\PS%20659AER-23%20EXHIBICIONES%20OBSENAS%2027-08-2023" TargetMode="External"/><Relationship Id="rId735" Type="http://schemas.openxmlformats.org/officeDocument/2006/relationships/hyperlink" Target="file:///\\01-1879\Legales\02-%20AEROPARQUE\2023\PS%20812AER-23" TargetMode="External"/><Relationship Id="rId167" Type="http://schemas.openxmlformats.org/officeDocument/2006/relationships/hyperlink" Target="file:///\\01-1879\Legales\EZEIZA\2023\CAUSA%20244EZE-23" TargetMode="External"/><Relationship Id="rId374" Type="http://schemas.openxmlformats.org/officeDocument/2006/relationships/hyperlink" Target="file:///\\01-1879\Legales\03-%20CAUSA%20INTERIOR\UOSP%20USHUAIA\PS%20020USU-23%2016-07-23" TargetMode="External"/><Relationship Id="rId581" Type="http://schemas.openxmlformats.org/officeDocument/2006/relationships/hyperlink" Target="file:///\\01-1879\Legales\01-%20EZEIZA\2023\CAUSA%20404EZE-23%20FALTANTE%20EN%20EQUIPAJE" TargetMode="External"/><Relationship Id="rId71" Type="http://schemas.openxmlformats.org/officeDocument/2006/relationships/hyperlink" Target="../AppData/Roaming/PSA/AppData/Roaming/Microsoft/Excel/AREA%20LEGALES/LEGALES%202023/ESCANEO%20DE%20MATERIAL%20ENTREGADO%202023/MATERIAL%20ENTREGADO%20AER%20ANEXADO%20A%20LA%20PANILLA%20NO%20AGREGAR%20COSAS/PS%20376AER-23%20AVERIGUACION%20DE%20DELITO.pdf" TargetMode="External"/><Relationship Id="rId234" Type="http://schemas.openxmlformats.org/officeDocument/2006/relationships/hyperlink" Target="file:///\\01-1879\Legales\01-%20EZEIZA\2023\CAUSA%20269EZE-23%20APROPIACION%20DE%20COSA%20PERDIDA%2008-07-23\RECIBIDO%20269.pdf" TargetMode="External"/><Relationship Id="rId679" Type="http://schemas.openxmlformats.org/officeDocument/2006/relationships/hyperlink" Target="file:///\\01-1879\Legales\02-%20AEROPARQUE\2023\PS%20781AER23%20ROBO%20%20%20MOTOCHORROS" TargetMode="External"/><Relationship Id="rId2" Type="http://schemas.openxmlformats.org/officeDocument/2006/relationships/hyperlink" Target="../AppData/Roaming/PSA/AppData/Roaming/Microsoft/Excel/AREA%20LEGALES/LEGALES%202023/ESCANEO%20DE%20MATERIAL%20ENTREGADO%202023/ACTA%20DE%20ENTREGA%20178CREV-23.pdf" TargetMode="External"/><Relationship Id="rId29" Type="http://schemas.openxmlformats.org/officeDocument/2006/relationships/hyperlink" Target="../AppData/Roaming/PSA/AppData/Roaming/Microsoft/Excel/AREA%20LEGALES/PARA%20GUARDAR%20PDF/INFORME%20359CREV-23%20CAUSA%20301AER-23%20DVD%20262.pdf" TargetMode="External"/><Relationship Id="rId441" Type="http://schemas.openxmlformats.org/officeDocument/2006/relationships/hyperlink" Target="file:///\\01-1879\Legales\01-%20EZEIZA\2023\CAUSA%20321EZE-23%20AVERIGUACION%20DE%20ILICITO" TargetMode="External"/><Relationship Id="rId539" Type="http://schemas.openxmlformats.org/officeDocument/2006/relationships/hyperlink" Target="file:///\\01-1879\Legales\02-%20AEROPARQUE\2023\PS%20633AER-23" TargetMode="External"/><Relationship Id="rId746" Type="http://schemas.openxmlformats.org/officeDocument/2006/relationships/hyperlink" Target="file:///\\01-1879\Legales\09-%20PEDIDOS%20EXTERNOS\POLICIA%20DE%20LA%20CIUDAD\2023\CAUSA%20562705" TargetMode="External"/><Relationship Id="rId178" Type="http://schemas.openxmlformats.org/officeDocument/2006/relationships/hyperlink" Target="file:///\\01-1879\Legales\EZEIZA\2023\CAUSA%20261EZE-23%20HURTO" TargetMode="External"/><Relationship Id="rId301" Type="http://schemas.openxmlformats.org/officeDocument/2006/relationships/hyperlink" Target="file:///\\01-1879\Legales\03-%20CAUSA%20INTERIOR\UOSP%20IGUAZU\PS%20021IGU-23" TargetMode="External"/><Relationship Id="rId82" Type="http://schemas.openxmlformats.org/officeDocument/2006/relationships/hyperlink" Target="file:///\\192.168.111.127\scan\RECIBIDO%20CAUSA190EZE-23%20AMPLIACION.pdf" TargetMode="External"/><Relationship Id="rId385" Type="http://schemas.openxmlformats.org/officeDocument/2006/relationships/hyperlink" Target="file:///\\01-1879\Legales\04-%20PEDIDOS%20EXTERNOS\AFIP\2023\CAUSA%20730-2023%20ACTA%2073-23%20DV%20PRNC%2001-08-23%20DVD%20+%20INFORME%20DENEGADO" TargetMode="External"/><Relationship Id="rId592" Type="http://schemas.openxmlformats.org/officeDocument/2006/relationships/hyperlink" Target="file:///\\01-1879\Legales\05-%20COMPLEJAS\SOLICITUD%2079.pdf" TargetMode="External"/><Relationship Id="rId606" Type="http://schemas.openxmlformats.org/officeDocument/2006/relationships/hyperlink" Target="file:///\\01-1879\Legales\08-%20PEDIDOS%20EXTERNOS\PFA\2023\CAUSA%20FSM%2055531-22\12-09-23" TargetMode="External"/><Relationship Id="rId245" Type="http://schemas.openxmlformats.org/officeDocument/2006/relationships/hyperlink" Target="file:///\\01-1879\Legales\AEROPARQUE\2023\PS%20528AER-23\RECIBIDO%20PS%20528AER-23.pdf" TargetMode="External"/><Relationship Id="rId452" Type="http://schemas.openxmlformats.org/officeDocument/2006/relationships/hyperlink" Target="file:///\\01-1879\Legales\02-%20AEROPARQUE\2023\PS%20660AER-23" TargetMode="External"/><Relationship Id="rId105" Type="http://schemas.openxmlformats.org/officeDocument/2006/relationships/hyperlink" Target="../AppData/Roaming/PSA/AppData/Roaming/Microsoft/Excel/AREA%20LEGALES/LEGALES%202023/INFORMES%20AER%202023/PS%20439AER-23%20AVERIGUACION%20DE%20ILICITO%2029-05-23/Digitalizaci&#243;n_2023_06_10_11_38_16_890.pdf" TargetMode="External"/><Relationship Id="rId312" Type="http://schemas.openxmlformats.org/officeDocument/2006/relationships/hyperlink" Target="file:///\\01-1879\Legales\02-%20AEROPARQUE\2023\PS%20425AER-23" TargetMode="External"/><Relationship Id="rId757" Type="http://schemas.openxmlformats.org/officeDocument/2006/relationships/hyperlink" Target="file:///\\01-1879\Legales\02-%20AEROPARQUE\2023\PS%20752AER-23%20HURTO-PROCEDIMIENTO%20DE%20FLAGRANCIA" TargetMode="External"/><Relationship Id="rId93" Type="http://schemas.openxmlformats.org/officeDocument/2006/relationships/hyperlink" Target="file:///\\192.168.111.127\scan\RECIBIDO%20PS403AER-23.pdf" TargetMode="External"/><Relationship Id="rId189" Type="http://schemas.openxmlformats.org/officeDocument/2006/relationships/hyperlink" Target="file:///\\01-1879\Legales\AEROPARQUE\2023\PS%20255AER-23%20MARANI,%20CHIARA%20MARIA%20S-%20DENUNCIA" TargetMode="External"/><Relationship Id="rId396" Type="http://schemas.openxmlformats.org/officeDocument/2006/relationships/hyperlink" Target="file:///\\01-1879\Legales\03-%20CAUSA%20INTERIOR\UOSP%20BARILOCHE\PS%200082BAR-23%20PEREYRA%20MARINA%20LUCIANA%20S-DENUNCIA\RECIBIDO%20PS%200082BAR-23.pdf" TargetMode="External"/><Relationship Id="rId617" Type="http://schemas.openxmlformats.org/officeDocument/2006/relationships/hyperlink" Target="file:///\\01-1879\Legales\02-%20AEROPARQUE\2023\PS%20732AER-23" TargetMode="External"/><Relationship Id="rId256" Type="http://schemas.openxmlformats.org/officeDocument/2006/relationships/hyperlink" Target="file:///\\01-1879\Legales\01-%20EZEIZA\2023\CAUSA%20302EZE-23" TargetMode="External"/><Relationship Id="rId463" Type="http://schemas.openxmlformats.org/officeDocument/2006/relationships/hyperlink" Target="file:///\\01-1879\Legales\02-%20AEROPARQUE\2023\PS%20538AER-23" TargetMode="External"/><Relationship Id="rId670" Type="http://schemas.openxmlformats.org/officeDocument/2006/relationships/hyperlink" Target="file:///\\01-1879\Legales\02-%20AEROPARQUE\2023\PS%20779AER-23" TargetMode="External"/><Relationship Id="rId116" Type="http://schemas.openxmlformats.org/officeDocument/2006/relationships/hyperlink" Target="file:///\\01-1879\Legales\AEROPARQUE\2023\PS%20443AER-23" TargetMode="External"/><Relationship Id="rId323" Type="http://schemas.openxmlformats.org/officeDocument/2006/relationships/hyperlink" Target="file:///\\01-1879\Legales\03-%20CAUSA%20INTERIOR\UOSP%20IGUAZU\PS%20025IGU-23%20ROBO" TargetMode="External"/><Relationship Id="rId530" Type="http://schemas.openxmlformats.org/officeDocument/2006/relationships/hyperlink" Target="file:///\\01-1879\Legales\02-%20AEROPARQUE\2023\PS%20706AER23" TargetMode="External"/><Relationship Id="rId20" Type="http://schemas.openxmlformats.org/officeDocument/2006/relationships/hyperlink" Target="../AppData/Roaming/PSA/AppData/Roaming/Microsoft/Excel/AREA%20LEGALES/LEGALES%202023/ESCANEO%20DE%20MATERIAL%20ENTREGADO%202023/135%20INFORME%20CAUSA%2013204-20.pdf" TargetMode="External"/><Relationship Id="rId628" Type="http://schemas.openxmlformats.org/officeDocument/2006/relationships/hyperlink" Target="file:///\\01-1879\Legales\02-%20AEROPARQUE\2023\PS%20736AER-23%20ROBO%20NN" TargetMode="External"/><Relationship Id="rId267" Type="http://schemas.openxmlformats.org/officeDocument/2006/relationships/hyperlink" Target="file:///\\01-1879\Legales\02-%20AEROPARQUE\2023\PS%20512AER-23" TargetMode="External"/><Relationship Id="rId474" Type="http://schemas.openxmlformats.org/officeDocument/2006/relationships/hyperlink" Target="file:///\\01-1879\Legales\04-%20PEDIDOS%20EXTERNOS\JUDICIALES\2023\CAUSA%20CPE%20788-2023%20APAZA%20MAMANI,%20JOSIAS%20ISAIAS%20S-INFRACCION%20LEY%2022415%20ESTUPEFACIENTES" TargetMode="External"/><Relationship Id="rId127" Type="http://schemas.openxmlformats.org/officeDocument/2006/relationships/hyperlink" Target="file:///\\01-1879\Legales\AEROPARQUE\2023\PS%20477AER-23%20AYELEN%20REJAS%20S-DENUNCIA\ENTREGA.pdf" TargetMode="External"/><Relationship Id="rId681" Type="http://schemas.openxmlformats.org/officeDocument/2006/relationships/hyperlink" Target="file:///\\01-1879\Legales\01-%20EZEIZA\2023\CAUSA%20398EZE-23" TargetMode="External"/><Relationship Id="rId31" Type="http://schemas.openxmlformats.org/officeDocument/2006/relationships/hyperlink" Target="../AppData/Roaming/PSA/AppData/Roaming/Microsoft/Excel/AREA%20LEGALES/PARA%20GUARDAR%20PDF/INFORME%20353CREV-23%20CAUSA%20306AER-23%20DVD%20254.pdf" TargetMode="External"/><Relationship Id="rId334" Type="http://schemas.openxmlformats.org/officeDocument/2006/relationships/hyperlink" Target="file:///\\01-1879\Legales\03-%20CAUSA%20INTERIOR\UOSP%20POSADA\PS%20009POS-23%20PRESUNTO%20HURTO" TargetMode="External"/><Relationship Id="rId541" Type="http://schemas.openxmlformats.org/officeDocument/2006/relationships/hyperlink" Target="file:///\\01-1879\Legales\02-%20AEROPARQUE\2023\PS%20649AER-23" TargetMode="External"/><Relationship Id="rId639" Type="http://schemas.openxmlformats.org/officeDocument/2006/relationships/hyperlink" Target="file:///\\01-1879\Legales\02-%20AEROPARQUE\2023\PS%20743AER-23" TargetMode="External"/><Relationship Id="rId4" Type="http://schemas.openxmlformats.org/officeDocument/2006/relationships/hyperlink" Target="file:///D:\scan\ACTA%20DE%20ENTREGA%20%20DVD%20189CREV-23.pdf" TargetMode="External"/><Relationship Id="rId180" Type="http://schemas.openxmlformats.org/officeDocument/2006/relationships/hyperlink" Target="file:///\\01-1879\Legales\AEROPARQUE\2023\PS%20304AER-2023%20PEREYRA%20DA%20SILVA,%20ANTONIO%20JOSE-DENUNCIA" TargetMode="External"/><Relationship Id="rId236" Type="http://schemas.openxmlformats.org/officeDocument/2006/relationships/hyperlink" Target="file:///\\01-1879\Legales\AEROPARQUE\2023\PS%20543AER-23\RECIBIDO%20543AER-23.pdf" TargetMode="External"/><Relationship Id="rId278" Type="http://schemas.openxmlformats.org/officeDocument/2006/relationships/hyperlink" Target="file:///\\01-1879\Legales\04-%20PEDIDOS%20EXTERNOS\PNA\2023\FLP%20437-2018" TargetMode="External"/><Relationship Id="rId401" Type="http://schemas.openxmlformats.org/officeDocument/2006/relationships/hyperlink" Target="file:///\\01-1879\Legales\02-%20AEROPARQUE\2023\PS%20612AER-23%20BOMBA%20BARBARA%20MELANY%20S-DENUNCIA" TargetMode="External"/><Relationship Id="rId443" Type="http://schemas.openxmlformats.org/officeDocument/2006/relationships/hyperlink" Target="file:///\\01-1879\Legales\02-%20AEROPARQUE\2023\PS%20625AER-23" TargetMode="External"/><Relationship Id="rId650" Type="http://schemas.openxmlformats.org/officeDocument/2006/relationships/hyperlink" Target="file:///\\01-1879\Legales\01-%20EZEIZA\2023\CAUSA%20423EZE%20-%2023%20HURTO" TargetMode="External"/><Relationship Id="rId303" Type="http://schemas.openxmlformats.org/officeDocument/2006/relationships/hyperlink" Target="file:///\\01-1879\Legales\02-%20AEROPARQUE\2023\PS%20414AER-23%20DEFRAUDACION%20POR%20APROPIACION%20DE%20COSA%20PERDIDA%2021-05-23" TargetMode="External"/><Relationship Id="rId485" Type="http://schemas.openxmlformats.org/officeDocument/2006/relationships/hyperlink" Target="file:///\\01-1879\Legales\04-%20PEDIDOS%20EXTERNOS\JUDICIALES\2023\LEGAJO%20DE%20INVESTIGACION%20045%20EXP%20CFP%202998-22%20CASO%20COIRON%2048993-22" TargetMode="External"/><Relationship Id="rId692" Type="http://schemas.openxmlformats.org/officeDocument/2006/relationships/hyperlink" Target="file:///\\01-1879\Legales\04-%20CAUSA%20INTERIOR\UOSP%20CORDOBA\PS%20166COR-23%20S-DENUNCIA" TargetMode="External"/><Relationship Id="rId706" Type="http://schemas.openxmlformats.org/officeDocument/2006/relationships/hyperlink" Target="file:///\\01-1879\Legales\02-%20AEROPARQUE\2023\PS%20792AER-23" TargetMode="External"/><Relationship Id="rId748" Type="http://schemas.openxmlformats.org/officeDocument/2006/relationships/hyperlink" Target="file:///\\01-1879\Legales\07-%20CRAC\SOLICITUD%20025,%20026%20Y%20027CRAC-23" TargetMode="External"/><Relationship Id="rId42" Type="http://schemas.openxmlformats.org/officeDocument/2006/relationships/hyperlink" Target="../AppData/Roaming/PSA/AppData/Roaming/Microsoft/Excel/AREA%20LEGALES/PARA%20GUARDAR%20PDF%20MATERIAL%20ENTREGADO/INFORME%20438CREV-23%20CAUSA%20330AER-23%20DVD%20307AER-23.pdf" TargetMode="External"/><Relationship Id="rId84" Type="http://schemas.openxmlformats.org/officeDocument/2006/relationships/hyperlink" Target="file:///\\192.168.111.127\scan\RECIBIDO%20CAUSA204EZE-23.pdf" TargetMode="External"/><Relationship Id="rId138" Type="http://schemas.openxmlformats.org/officeDocument/2006/relationships/hyperlink" Target="file:///\\01-1879\Legales\AEROPARQUE\2023\PS%20488AER-23\RECIBIDO%20ELEV.%20INFORME%20COC.pdf" TargetMode="External"/><Relationship Id="rId345" Type="http://schemas.openxmlformats.org/officeDocument/2006/relationships/hyperlink" Target="file:///\\01-1879\Legales\03-%20CAUSA%20INTERIOR\UOSP%20USHUAIA\PS%20022USU-2023" TargetMode="External"/><Relationship Id="rId387" Type="http://schemas.openxmlformats.org/officeDocument/2006/relationships/hyperlink" Target="file:///\\01-1879\Legales\06-%20UOA\CAUSA%20141148-18%20GOMEZ%20YAMILA%20INF%20ART%20303.pdf" TargetMode="External"/><Relationship Id="rId510" Type="http://schemas.openxmlformats.org/officeDocument/2006/relationships/hyperlink" Target="file:///\\01-1879\Legales\04-%20PEDIDOS%20EXTERNOS\PFA\2023\CAUSA%20FSM%2055531-22" TargetMode="External"/><Relationship Id="rId552" Type="http://schemas.openxmlformats.org/officeDocument/2006/relationships/hyperlink" Target="file:///\\01-1879\Legales\01-%20EZEIZA\2023\CAUSA%20366EZE-23%20AV.%20DE%20ILICITO%2007-09-23" TargetMode="External"/><Relationship Id="rId594" Type="http://schemas.openxmlformats.org/officeDocument/2006/relationships/hyperlink" Target="file:///\\01-1879\Legales\02-%20AEROPARQUE\2023\PS%20666AER-23" TargetMode="External"/><Relationship Id="rId608" Type="http://schemas.openxmlformats.org/officeDocument/2006/relationships/hyperlink" Target="file:///\\01-1879\Legales\05-%20COMPLEJAS\CAUSA%2016997-23\07-10-23" TargetMode="External"/><Relationship Id="rId191" Type="http://schemas.openxmlformats.org/officeDocument/2006/relationships/hyperlink" Target="file:///\\01-1879\Legales\AEROPARQUE\2023\PS%20337AER-23%20HURTO%2019-04-23" TargetMode="External"/><Relationship Id="rId205" Type="http://schemas.openxmlformats.org/officeDocument/2006/relationships/hyperlink" Target="file:///\\01-1879\Legales\AEROPARQUE\2023\PS%20370AER-23%20WIESE%20ROMINA%20PAOLA%20S-DENUNCIA" TargetMode="External"/><Relationship Id="rId247" Type="http://schemas.openxmlformats.org/officeDocument/2006/relationships/hyperlink" Target="file:///\\01-1879\Legales\AEROPARQUE\2023\PS%20539AER-23%20AMENAZAS%2009-07-23\RECIBIDO%20PS%20539AER-23.pdf" TargetMode="External"/><Relationship Id="rId412" Type="http://schemas.openxmlformats.org/officeDocument/2006/relationships/hyperlink" Target="file:///\\01-1879\Legales\01-%20EZEIZA\2023\CAUSA%20313EEZE-23%20S-ROBO" TargetMode="External"/><Relationship Id="rId107" Type="http://schemas.openxmlformats.org/officeDocument/2006/relationships/hyperlink" Target="../AppData/Roaming/PSA/AppData/Roaming/Microsoft/Excel/AREA%20LEGALES/LEGALES%202023/ESCANEO%20DE%20MATERIAL%20ENTREGADO%202023/RECIBIDO%20DVD%20361AER-23%20CAUSA%20N-265264.pdf" TargetMode="External"/><Relationship Id="rId289" Type="http://schemas.openxmlformats.org/officeDocument/2006/relationships/hyperlink" Target="file:///\\01-1879\Legales\04-%20PEDIDOS%20EXTERNOS\PFA\2023\COIRON%2049389-22" TargetMode="External"/><Relationship Id="rId454" Type="http://schemas.openxmlformats.org/officeDocument/2006/relationships/hyperlink" Target="file:///\\01-1879\Legales\02-%20AEROPARQUE\2023\PS%20586AER-23" TargetMode="External"/><Relationship Id="rId496" Type="http://schemas.openxmlformats.org/officeDocument/2006/relationships/hyperlink" Target="file:///\\01-1879\Legales\01-%20EZEIZA\2023\CAUSA%20372EZE-23%20AV%20DE%20HURTO%2009-09-23" TargetMode="External"/><Relationship Id="rId661" Type="http://schemas.openxmlformats.org/officeDocument/2006/relationships/hyperlink" Target="file:///\\01-1879\Legales\08-%20PEDIDOS%20EXTERNOS\JUDICIALES\2023\FLP%2040112-23%20NN%20S-A%20DETERMINAR%20CAUSA%20INT%20428EZE-23" TargetMode="External"/><Relationship Id="rId717" Type="http://schemas.openxmlformats.org/officeDocument/2006/relationships/hyperlink" Target="file:///\\01-1879\Legales\02-%20AEROPARQUE\2023\PS%20827AER-23%20FALTANTE%20EN%20EZE" TargetMode="External"/><Relationship Id="rId759" Type="http://schemas.openxmlformats.org/officeDocument/2006/relationships/hyperlink" Target="file:///\\01-1879\Legales\01-%20EZEIZA\2023\CAUSA%20486EZE-23" TargetMode="External"/><Relationship Id="rId11" Type="http://schemas.openxmlformats.org/officeDocument/2006/relationships/hyperlink" Target="../AppData/Roaming/PSA/AppData/Roaming/Microsoft/Excel/AREA%20LEGALES/LEGALES%202023/ESCANEO%20DE%20MATERIAL%20ENTREGADO%202023/369%20INFORME%20CAUSA%20171EZE-23.pdf" TargetMode="External"/><Relationship Id="rId53" Type="http://schemas.openxmlformats.org/officeDocument/2006/relationships/hyperlink" Target="../AppData/Roaming/PSA/AppData/Roaming/Microsoft/Excel/AREA%20LEGALES/LEGALES%202023/ESCANEO%20DE%20MATERIAL%20ENTREGADO%202023/MATERIAL%20ENTREGADO%20AER/ENTREGADO%20INFORME%20404CREV-23%20CAUSA%20349AER-23.pdf" TargetMode="External"/><Relationship Id="rId149" Type="http://schemas.openxmlformats.org/officeDocument/2006/relationships/hyperlink" Target="file:///\\01-1879\Legales\EZEIZA\2023\CAUSA%20194EZE-23%20HURTO%20SIMPLE%2001-05-23" TargetMode="External"/><Relationship Id="rId314" Type="http://schemas.openxmlformats.org/officeDocument/2006/relationships/hyperlink" Target="file:///\\01-1879\Legales\02-%20AEROPARQUE\2023\PS%20427AER-23%20SILVA%20MACARENA%20S-DENUNCIA" TargetMode="External"/><Relationship Id="rId356" Type="http://schemas.openxmlformats.org/officeDocument/2006/relationships/hyperlink" Target="file:///\\01-1879\Legales\01-%20EZEIZA\2023\CAUSA%20294EZE-23" TargetMode="External"/><Relationship Id="rId398" Type="http://schemas.openxmlformats.org/officeDocument/2006/relationships/hyperlink" Target="file:///\\01-1879\Legales\04-%20PEDIDOS%20EXTERNOS\JUDICIALES\2023\CAUSA%20FSM%2070703-2017\CAUSA%20FSM%2070703-2017.pdf" TargetMode="External"/><Relationship Id="rId521" Type="http://schemas.openxmlformats.org/officeDocument/2006/relationships/hyperlink" Target="file:///\\01-1879\Legales\02-%20AEROPARQUE\2023\CONTRAVENCIONES%20AER\CONTRAVENCION%20NRO.026AER-23" TargetMode="External"/><Relationship Id="rId563" Type="http://schemas.openxmlformats.org/officeDocument/2006/relationships/hyperlink" Target="file:///\\01-1879\Legales\01-%20EZEIZA\2023\CAUSA%20390EZE-23%20ROBO%20SIIMPLE%2020-09-23" TargetMode="External"/><Relationship Id="rId619" Type="http://schemas.openxmlformats.org/officeDocument/2006/relationships/hyperlink" Target="file:///\\01-1879\Legales\02-%20AEROPARQUE\2023\PS%20698AER-23" TargetMode="External"/><Relationship Id="rId95" Type="http://schemas.openxmlformats.org/officeDocument/2006/relationships/hyperlink" Target="file:///\\192.168.111.127\scan\RECIBIDO%20PS408AER-23.pdf" TargetMode="External"/><Relationship Id="rId160" Type="http://schemas.openxmlformats.org/officeDocument/2006/relationships/hyperlink" Target="file:///\\01-1879\Legales\EZEIZA\2023\CAUSA%20229EZE-23%20ART%20886%20PAMELA%20ANDREA%20CARRILLO%20MALDONADO" TargetMode="External"/><Relationship Id="rId216" Type="http://schemas.openxmlformats.org/officeDocument/2006/relationships/hyperlink" Target="file:///\\01-1879\Legales\AEROPARQUE\2023\PS%20388-23%20HURTO%20N.N.%2008-05-23%20INFORME%20473" TargetMode="External"/><Relationship Id="rId423" Type="http://schemas.openxmlformats.org/officeDocument/2006/relationships/hyperlink" Target="file:///\\01-1879\Legales\01-%20EZEIZA\2023\CAUSA%20340EZE-23%20AVERIGUACION%20DE%20ILICITO" TargetMode="External"/><Relationship Id="rId258" Type="http://schemas.openxmlformats.org/officeDocument/2006/relationships/hyperlink" Target="file:///\\01-1879\Legales\01-%20EZEIZA\2023\CAUSA%20303EZE-23" TargetMode="External"/><Relationship Id="rId465" Type="http://schemas.openxmlformats.org/officeDocument/2006/relationships/hyperlink" Target="file:///\\01-1879\Legales\02-%20AEROPARQUE\2023\PS%20636AER-23" TargetMode="External"/><Relationship Id="rId630" Type="http://schemas.openxmlformats.org/officeDocument/2006/relationships/hyperlink" Target="file:///\\01-1879\Legales\02-%20AEROPARQUE\2023\PS%20707AER-23" TargetMode="External"/><Relationship Id="rId672" Type="http://schemas.openxmlformats.org/officeDocument/2006/relationships/hyperlink" Target="file:///\\01-1879\Legales\01-%20EZEIZA\2023\CAUSA%20453EZE-23%20HURTO" TargetMode="External"/><Relationship Id="rId728" Type="http://schemas.openxmlformats.org/officeDocument/2006/relationships/hyperlink" Target="file:///\\01-1879\Legales\01-%20EZEIZA\2023\CAUSA%20479EZE-23%20HURTO%20RUEDA" TargetMode="External"/><Relationship Id="rId22" Type="http://schemas.openxmlformats.org/officeDocument/2006/relationships/hyperlink" Target="../AppData/Roaming/PSA/AppData/Roaming/Microsoft/Excel/AREA%20LEGALES/LEGALES%202023/ESCANEO%20DE%20MATERIAL%20ENTREGADO%202023/405%20INFORME%20CAUSA%20180EZE-23.pdf" TargetMode="External"/><Relationship Id="rId64" Type="http://schemas.openxmlformats.org/officeDocument/2006/relationships/hyperlink" Target="../AppData/Roaming/PSA/AppData/Roaming/Microsoft/Excel/AREA%20LEGALES/LEGALES%202023/ESCANEO%20DE%20MATERIAL%20ENTREGADO%202023/MATERIAL%20ENTREGADO%20AER%20ANEXADO%20A%20LA%20PANILLA%20NO%20AGREGAR%20COSAS/PS%20328AER-23%20DA&#209;OS.pdf" TargetMode="External"/><Relationship Id="rId118" Type="http://schemas.openxmlformats.org/officeDocument/2006/relationships/hyperlink" Target="file:///\\01-1879\Legales\POURRAIN%20FACUNDO%20S-AMENAZAS%20COACTIVAS%20CON%20ARMA%20.pdf" TargetMode="External"/><Relationship Id="rId325" Type="http://schemas.openxmlformats.org/officeDocument/2006/relationships/hyperlink" Target="file:///\\01-1879\Legales\03-%20CAUSA%20INTERIOR\UOSP%20PTO%20MADRYN\INFORME%20633%20CAUSA%20007DRY-23" TargetMode="External"/><Relationship Id="rId367" Type="http://schemas.openxmlformats.org/officeDocument/2006/relationships/hyperlink" Target="file:///\\01-1879\Legales\02-%20AEROPARQUE\2023\PS%20570AER-23" TargetMode="External"/><Relationship Id="rId532" Type="http://schemas.openxmlformats.org/officeDocument/2006/relationships/hyperlink" Target="file:///\\01-1879\Legales\02-%20AEROPARQUE\2023\PS%20720AER-23%20PARA%20TRABAJAR" TargetMode="External"/><Relationship Id="rId574" Type="http://schemas.openxmlformats.org/officeDocument/2006/relationships/hyperlink" Target="file:///\\01-1879\Legales\01-%20EZEIZA\2023\CAUSA%20383EZE-23%20FALTANTE%20EN%20EQUIPAJE" TargetMode="External"/><Relationship Id="rId171" Type="http://schemas.openxmlformats.org/officeDocument/2006/relationships/hyperlink" Target="file:///\\01-1879\Legales\EZEIZA\2023\CAUSA%20245EZE-23" TargetMode="External"/><Relationship Id="rId227" Type="http://schemas.openxmlformats.org/officeDocument/2006/relationships/hyperlink" Target="file:///\\01-1879\Legales\AEROPARQUE\2023\PS%20259AER-23" TargetMode="External"/><Relationship Id="rId269" Type="http://schemas.openxmlformats.org/officeDocument/2006/relationships/hyperlink" Target="file:///\\01-1879\Legales\02-%20AEROPARQUE\2023\PS%20582AER-23" TargetMode="External"/><Relationship Id="rId434" Type="http://schemas.openxmlformats.org/officeDocument/2006/relationships/hyperlink" Target="file:///\\01-1879\Legales\01-%20EZEIZA\2023\CAUSA%20329EZE-23%20HURTO%20SIMPLE" TargetMode="External"/><Relationship Id="rId476" Type="http://schemas.openxmlformats.org/officeDocument/2006/relationships/hyperlink" Target="file:///\\01-1879\Legales\01-%20EZEIZA\2023\CAUSA%20357EZE-23" TargetMode="External"/><Relationship Id="rId641" Type="http://schemas.openxmlformats.org/officeDocument/2006/relationships/hyperlink" Target="file:///\\01-1879\Legales\01-%20EZEIZA\2023\CAUSA%20416EZE-23%20AVERIGUACION%20DE%20ILICITO%2008-10-2023" TargetMode="External"/><Relationship Id="rId683" Type="http://schemas.openxmlformats.org/officeDocument/2006/relationships/hyperlink" Target="file:///\\01-1879\Legales\02-%20AEROPARQUE\2023\PS%20738AER-23%20SCALISE%20MARCELO%20JAVIER%20S-DENUNCIA" TargetMode="External"/><Relationship Id="rId739" Type="http://schemas.openxmlformats.org/officeDocument/2006/relationships/hyperlink" Target="file:///\\01-1879\Legales\02-%20AEROPARQUE\2023\PS%20821AER-23%20HURTO%20NN%20-%20FALTANTE%20EN%20EQUIPAJE" TargetMode="External"/><Relationship Id="rId33" Type="http://schemas.openxmlformats.org/officeDocument/2006/relationships/hyperlink" Target="../AppData/Roaming/PSA/AppData/Roaming/Microsoft/Excel/AREA%20LEGALES/PARA%20GUARDAR%20PDF%20MATERIAL%20ENTREGADO/INFORME%20379CREV-23%20CAUSA%20298AER-23%20DVD%20276AER-23.pdf" TargetMode="External"/><Relationship Id="rId129" Type="http://schemas.openxmlformats.org/officeDocument/2006/relationships/hyperlink" Target="file:///\\01-1879\Legales\AEROPARQUE\2023\CONTRAVENCION%20Nro%20015AER-23\ENTREGA.pdf" TargetMode="External"/><Relationship Id="rId280" Type="http://schemas.openxmlformats.org/officeDocument/2006/relationships/hyperlink" Target="file:///\\01-1879\Legales\06-%20UOA\FLP%2017487-2019%20UOA" TargetMode="External"/><Relationship Id="rId336" Type="http://schemas.openxmlformats.org/officeDocument/2006/relationships/hyperlink" Target="file:///\\01-1879\Legales\01-%20EZEIZA\2023\CAUSA%20275EZE-23%20DELITO%20CONTRA%20LA%20PROPIEDAD" TargetMode="External"/><Relationship Id="rId501" Type="http://schemas.openxmlformats.org/officeDocument/2006/relationships/hyperlink" Target="file:///\\01-1879\Legales\05-%20COMPLEJAS\CAUSA%205036-17%20NNS-INF%20LEY%2023737\SOLICITUD%20023" TargetMode="External"/><Relationship Id="rId543" Type="http://schemas.openxmlformats.org/officeDocument/2006/relationships/hyperlink" Target="file:///\\01-1879\Legales\02-%20AEROPARQUE\2023\PS%20646AER-23" TargetMode="External"/><Relationship Id="rId75" Type="http://schemas.openxmlformats.org/officeDocument/2006/relationships/hyperlink" Target="../AppData/Roaming/PSA/AppData/Roaming/Microsoft/Excel/AREA%20LEGALES/LEGALES%202023/ESCANEO%20DE%20MATERIAL%20ENTREGADO%202023/ORDEN%20665%20DVD%20241CReV-23.pdf" TargetMode="External"/><Relationship Id="rId140" Type="http://schemas.openxmlformats.org/officeDocument/2006/relationships/hyperlink" Target="file:///\\01-1879\Legales\EZEIZA\2023\CAUSA%20162EZE-23%20AVERIGUACION%20DE%20ILICITO%2005-04-2023" TargetMode="External"/><Relationship Id="rId182" Type="http://schemas.openxmlformats.org/officeDocument/2006/relationships/hyperlink" Target="file:///\\01-1879\Legales\EZEIZA\2023\CAUSA%20161EZE-23%20TENT%20DE%20CONT%20DE%20ESTUPEFACIENTES" TargetMode="External"/><Relationship Id="rId378" Type="http://schemas.openxmlformats.org/officeDocument/2006/relationships/hyperlink" Target="file:///\\01-1879\Legales\02-%20AEROPARQUE\2023\PS%20559AER23" TargetMode="External"/><Relationship Id="rId403" Type="http://schemas.openxmlformats.org/officeDocument/2006/relationships/hyperlink" Target="file:///\\01-1879\Legales\02-%20AEROPARQUE\2023\PS%20618AER-23" TargetMode="External"/><Relationship Id="rId585" Type="http://schemas.openxmlformats.org/officeDocument/2006/relationships/hyperlink" Target="file:///\\01-1879\Legales\01-%20EZEIZA\2023\CAUSA%20400EZE-23%20AV.%20DE%20ILICITO" TargetMode="External"/><Relationship Id="rId750" Type="http://schemas.openxmlformats.org/officeDocument/2006/relationships/hyperlink" Target="file:///\\01-1879\Legales\07-%20CRAC\SOLICITUD%20025,%20026%20Y%20027CRAC-23" TargetMode="External"/><Relationship Id="rId6" Type="http://schemas.openxmlformats.org/officeDocument/2006/relationships/hyperlink" Target="../AppData/Roaming/PSA/AppData/Roaming/Microsoft/Excel/AREA%20LEGALES/LEGALES%202023/ESCANEO%20DE%20MATERIAL%20ENTREGADO%202023/365%20INFORME%20CAUSA%20166EZE-23.pdf" TargetMode="External"/><Relationship Id="rId238" Type="http://schemas.openxmlformats.org/officeDocument/2006/relationships/hyperlink" Target="file:///\\01-1879\Legales\AEROPARQUE\2023\PS%20536AER-23%20HENRIQUEZ%20JORGE%20ANTONIO%20S-DENUNCIA\RECIBIDO%20PS%20536AER-23.pdf" TargetMode="External"/><Relationship Id="rId445" Type="http://schemas.openxmlformats.org/officeDocument/2006/relationships/hyperlink" Target="file:///\\01-1879\Legales\04-%20PEDIDOS%20EXTERNOS\JUDICIALES\2023\FMP%2010547-2021" TargetMode="External"/><Relationship Id="rId487" Type="http://schemas.openxmlformats.org/officeDocument/2006/relationships/hyperlink" Target="file:///\\01-1879\Legales\01-%20EZEIZA\2023\CAUSA%20375EZE-23%20DA&#209;OS" TargetMode="External"/><Relationship Id="rId610" Type="http://schemas.openxmlformats.org/officeDocument/2006/relationships/hyperlink" Target="file:///\\01-1879\Legales\05-%20COMPLEJAS\CAUSA%2022536-23" TargetMode="External"/><Relationship Id="rId652" Type="http://schemas.openxmlformats.org/officeDocument/2006/relationships/hyperlink" Target="file:///\\01-1879\Legales\01-%20EZEIZA\2023\CAUSA%20432EZE-23%20AVERIGUACION%20DE%20ILICITO%2021-10-23" TargetMode="External"/><Relationship Id="rId694" Type="http://schemas.openxmlformats.org/officeDocument/2006/relationships/hyperlink" Target="file:///\\01-1879\Legales\02-%20AEROPARQUE\2023\PS%20772AER23-%20CD%20709COC-AER" TargetMode="External"/><Relationship Id="rId708" Type="http://schemas.openxmlformats.org/officeDocument/2006/relationships/hyperlink" Target="file:///\\01-1879\Legales\05-%20COMPLEJAS\CAUSA%20CPE%201024-23%20GUTIERREZ%20HUGO%20DARIO%20S-INF%20LEY%2022415" TargetMode="External"/><Relationship Id="rId291" Type="http://schemas.openxmlformats.org/officeDocument/2006/relationships/hyperlink" Target="file:///\\01-1879\Legales\02-%20AEROPARQUE\2023\PS%20596AER-23" TargetMode="External"/><Relationship Id="rId305" Type="http://schemas.openxmlformats.org/officeDocument/2006/relationships/hyperlink" Target="file:///\\01-1879\Legales\02-%20AEROPARQUE\2023\PS%20418AER-23%20AV%20DE%20ILCITO%2022-05-23%20INF%20513" TargetMode="External"/><Relationship Id="rId347" Type="http://schemas.openxmlformats.org/officeDocument/2006/relationships/hyperlink" Target="file:///\\01-1879\Legales\03-%20CAUSA%20INTERIOR\UOSP%20IGUAZU\PS%20033IGU-22%20HURTO" TargetMode="External"/><Relationship Id="rId512" Type="http://schemas.openxmlformats.org/officeDocument/2006/relationships/hyperlink" Target="file:///\\01-1879\Legales\03-%20CAUSA%20INTERIOR\UOSP%20BARILOCHE\PS100BAR-23" TargetMode="External"/><Relationship Id="rId44" Type="http://schemas.openxmlformats.org/officeDocument/2006/relationships/hyperlink" Target="../AppData/Roaming/PSA/AppData/Roaming/Microsoft/Excel/AREA%20LEGALES/LEGALES%202023/ESCANEO%20DE%20MATERIAL%20ENTREGADO%202023/PARA%20GUARDAR%20PDF%20MATERIAL%20ENTREGADO/INFORME%20412CREV-23%20CAUSA%20325AER-23%20DVD%20296AER-23.pdf" TargetMode="External"/><Relationship Id="rId86" Type="http://schemas.openxmlformats.org/officeDocument/2006/relationships/hyperlink" Target="file:///\\192.168.111.127\scan\RECIBIDO%20CAUSA214EZE-23.pdf" TargetMode="External"/><Relationship Id="rId151" Type="http://schemas.openxmlformats.org/officeDocument/2006/relationships/hyperlink" Target="file:///\\01-1879\Legales\EZEIZA\2023\CAUSA%20207EZE-23%20AV.%20DE%20HURTO%2019-04%20AL%2028-04-23" TargetMode="External"/><Relationship Id="rId389" Type="http://schemas.openxmlformats.org/officeDocument/2006/relationships/hyperlink" Target="file:///\\01-1879\Legales\06-%20UOA\CAUSA%20141148-18%20GOMEZ%20YAMILA%20INF%20ART%20303.pdf" TargetMode="External"/><Relationship Id="rId554" Type="http://schemas.openxmlformats.org/officeDocument/2006/relationships/hyperlink" Target="file:///\\01-1879\Legales\01-%20EZEIZA\2023\CAUSA%20379EZE-23%20AMENAZAS" TargetMode="External"/><Relationship Id="rId596" Type="http://schemas.openxmlformats.org/officeDocument/2006/relationships/hyperlink" Target="file:///\\01-1879\Legales\02-%20AEROPARQUE\2023\PS%20667AER-23" TargetMode="External"/><Relationship Id="rId761" Type="http://schemas.openxmlformats.org/officeDocument/2006/relationships/printerSettings" Target="../printerSettings/printerSettings2.bin"/><Relationship Id="rId193" Type="http://schemas.openxmlformats.org/officeDocument/2006/relationships/hyperlink" Target="file:///\\01-1879\Legales\AEROPARQUE\2023\CONTRAVENCIONES%20AER\CONTRAVENCION%20009AER-2023%20MALTRATO%20ART.55%20DEL%20CCABA%2022-04-2023" TargetMode="External"/><Relationship Id="rId207" Type="http://schemas.openxmlformats.org/officeDocument/2006/relationships/hyperlink" Target="file:///\\01-1879\Legales\AEROPARQUE\2023\PS%20379-AER-2023%20CASTALDO%20JOSE%20MARIO%20S-DENUNCIA" TargetMode="External"/><Relationship Id="rId249" Type="http://schemas.openxmlformats.org/officeDocument/2006/relationships/hyperlink" Target="file:///\\01-1879\Legales\COMPLEJAS\CAUSA%20437-2018\Digitalizaci&#243;n_2023_07_21_16_35_26_885.pdf" TargetMode="External"/><Relationship Id="rId414" Type="http://schemas.openxmlformats.org/officeDocument/2006/relationships/hyperlink" Target="file:///\\01-1879\Legales\04-%20PEDIDOS%20EXTERNOS\PNA\2023\FSM%2024.145-23%20AV-SU%20INFR%20LEY%2023.737%2019-07-23\RECIBIDO%20CAUSA%2024145.pdf" TargetMode="External"/><Relationship Id="rId456" Type="http://schemas.openxmlformats.org/officeDocument/2006/relationships/hyperlink" Target="file:///\\01-1879\Legales\02-%20AEROPARQUE\2023\PS%20552AER23" TargetMode="External"/><Relationship Id="rId498" Type="http://schemas.openxmlformats.org/officeDocument/2006/relationships/hyperlink" Target="file:///\\01-1879\Legales\04-%20PEDIDOS%20EXTERNOS\AFIP\2023\SUMARIO%2088-23" TargetMode="External"/><Relationship Id="rId621" Type="http://schemas.openxmlformats.org/officeDocument/2006/relationships/hyperlink" Target="file:///\\01-1879\Legales\02-%20AEROPARQUE\2023\PS%20705AER-23" TargetMode="External"/><Relationship Id="rId663" Type="http://schemas.openxmlformats.org/officeDocument/2006/relationships/hyperlink" Target="file:///\\01-1879\Legales\01-%20EZEIZA\2023\CAUSA%20441EZ23%20RESISTENCIA%20A%20LA%20AUTORIDAD" TargetMode="External"/><Relationship Id="rId13" Type="http://schemas.openxmlformats.org/officeDocument/2006/relationships/hyperlink" Target="file:///D:\scan\RESPUESTA%20CCTV%20AEROLINEAS%20P.S.%20187AER-23%20AMPLIACION.pdf" TargetMode="External"/><Relationship Id="rId109" Type="http://schemas.openxmlformats.org/officeDocument/2006/relationships/hyperlink" Target="../AppData/Roaming/PSA/AppData/Roaming/Microsoft/Excel/AREA%20LEGALES/LEGALES%202023/INFORMES%202023/CAUSA%20227EZE-23%20AV.%20DE%20ILICITO%2001-06-23" TargetMode="External"/><Relationship Id="rId260" Type="http://schemas.openxmlformats.org/officeDocument/2006/relationships/hyperlink" Target="file:///\\01-1879\Legales\05-%20COMPLEJAS\CAUSA%20259EZE-23-%20COPIA%20DEL%20DVD%20325CREV-23" TargetMode="External"/><Relationship Id="rId316" Type="http://schemas.openxmlformats.org/officeDocument/2006/relationships/hyperlink" Target="file:///\\01-1879\Legales\02-%20AEROPARQUE\2023\PS%20429AER-23%20DA%20SILVA%20BERTOLETTI%20RAFAEL%20S-DENUNCIA" TargetMode="External"/><Relationship Id="rId523" Type="http://schemas.openxmlformats.org/officeDocument/2006/relationships/hyperlink" Target="file:///\\01-1879\Legales\03-%20CAUSA%20INTERIOR\UOSP%20CALAFATE\PS%20007CAL-23" TargetMode="External"/><Relationship Id="rId719" Type="http://schemas.openxmlformats.org/officeDocument/2006/relationships/hyperlink" Target="file:///\\01-1879\Legales\01-%20EZEIZA\2023\CAUSA%20472EZE-23" TargetMode="External"/><Relationship Id="rId55" Type="http://schemas.openxmlformats.org/officeDocument/2006/relationships/hyperlink" Target="../AppData/Roaming/PSA/AppData/Roaming/Microsoft/Excel/AREA%20LEGALES/LEGALES%202023/ESCANEO%20DE%20MATERIAL%20ENTREGADO%202023/MATERIAL%20ENTREGADO%20AER/ENTREGADO%20INFORME%20411CREV-23%20CAUSA%20348AER-23.pdf" TargetMode="External"/><Relationship Id="rId97" Type="http://schemas.openxmlformats.org/officeDocument/2006/relationships/hyperlink" Target="file:///\\192.168.111.127\scan\RECIBIDO%20REG.FILM.%20SHOP%20GALLERY%20PS417AER-23.pdf" TargetMode="External"/><Relationship Id="rId120" Type="http://schemas.openxmlformats.org/officeDocument/2006/relationships/hyperlink" Target="file:///\\01-1879\Legales\AEROPARQUE\2023\PS%20455AER-23" TargetMode="External"/><Relationship Id="rId358" Type="http://schemas.openxmlformats.org/officeDocument/2006/relationships/hyperlink" Target="file:///\\01-1879\Legales\01-%20EZEIZA\2023\CAUSA%20291EZE-23" TargetMode="External"/><Relationship Id="rId565" Type="http://schemas.openxmlformats.org/officeDocument/2006/relationships/hyperlink" Target="file:///\\01-1879\Legales\01-%20EZEIZA\2023\CAUSA%20391EZE-23%20AVERIGUACION%20DE%20ILICITO%2016-09-23" TargetMode="External"/><Relationship Id="rId730" Type="http://schemas.openxmlformats.org/officeDocument/2006/relationships/hyperlink" Target="file:///\\01-1879\Legales\01-%20EZEIZA\2023\CAUSA%20476EZE-23" TargetMode="External"/><Relationship Id="rId162" Type="http://schemas.openxmlformats.org/officeDocument/2006/relationships/hyperlink" Target="file:///\\01-1879\Legales\EZEIZA\2023\CAUSA%20234EZE-23%20PRESUNTO%20HURTO%2004-06-23" TargetMode="External"/><Relationship Id="rId218" Type="http://schemas.openxmlformats.org/officeDocument/2006/relationships/hyperlink" Target="file:///\\01-1879\Legales\AEROPARQUE\2023\PS%20390AER-23" TargetMode="External"/><Relationship Id="rId425" Type="http://schemas.openxmlformats.org/officeDocument/2006/relationships/hyperlink" Target="file:///\\01-1879\Legales\01-%20EZEIZA\2023\CAUSA%20337EZE-23" TargetMode="External"/><Relationship Id="rId467" Type="http://schemas.openxmlformats.org/officeDocument/2006/relationships/hyperlink" Target="file:///\\01-1879\Legales\02-%20AEROPARQUE\2023\PS%20642AER-23" TargetMode="External"/><Relationship Id="rId632" Type="http://schemas.openxmlformats.org/officeDocument/2006/relationships/hyperlink" Target="file:///\\01-1879\Legales\02-%20AEROPARQUE\2023\PS%20765AER-23" TargetMode="External"/><Relationship Id="rId271" Type="http://schemas.openxmlformats.org/officeDocument/2006/relationships/hyperlink" Target="file:///\\01-1879\Legales\02-%20AEROPARQUE\2023\PS%20583AER-23" TargetMode="External"/><Relationship Id="rId674" Type="http://schemas.openxmlformats.org/officeDocument/2006/relationships/hyperlink" Target="file:///\\01-1879\Legales\01-%20EZEIZA\2023\CAUSA%20442EZE-23" TargetMode="External"/><Relationship Id="rId24" Type="http://schemas.openxmlformats.org/officeDocument/2006/relationships/hyperlink" Target="../AppData/Roaming/PSA/AppData/Roaming/Microsoft/Excel/AREA%20LEGALES/LEGALES%202023/ESCANEO%20DE%20MATERIAL%20ENTREGADO%202023/RECIBIDO%20DVD%20205CREV-23.pdf" TargetMode="External"/><Relationship Id="rId66" Type="http://schemas.openxmlformats.org/officeDocument/2006/relationships/hyperlink" Target="../AppData/Roaming/PSA/AppData/Roaming/Microsoft/Excel/AREA%20LEGALES/LEGALES%202023/INFORMES%20AER%202023/PS%20374AER-23%20ROBO%20N.N.%2003-05-23/476%20INFORME%20CAUSA%20374AER-23%20HURTO%20N%20N.pdf" TargetMode="External"/><Relationship Id="rId131" Type="http://schemas.openxmlformats.org/officeDocument/2006/relationships/hyperlink" Target="file:///\\01-1879\Legales\AEROPARQUE\2023\PS%20481AER-23\ENTREGA.pdf" TargetMode="External"/><Relationship Id="rId327" Type="http://schemas.openxmlformats.org/officeDocument/2006/relationships/hyperlink" Target="file:///\\01-1879\Legales\03-%20CAUSA%20INTERIOR\UOSP%20USHUAIA\CAUSA%20016USU-23%20S-DENUNCIA" TargetMode="External"/><Relationship Id="rId369" Type="http://schemas.openxmlformats.org/officeDocument/2006/relationships/hyperlink" Target="file:///\\01-1879\Legales\03-%20CAUSA%20INTERIOR\UOSP%20IGUAZU\PS%20030IGU-23" TargetMode="External"/><Relationship Id="rId534" Type="http://schemas.openxmlformats.org/officeDocument/2006/relationships/hyperlink" Target="file:///\\01-1879\Legales\02-%20AEROPARQUE\2023\PS%20638AER-23%20DENEGADO%20POR%20TIEMPO" TargetMode="External"/><Relationship Id="rId576" Type="http://schemas.openxmlformats.org/officeDocument/2006/relationships/hyperlink" Target="file:///\\01-1879\Legales\07-%20CRAC\SOLICITUD%20019CRAC-23" TargetMode="External"/><Relationship Id="rId741" Type="http://schemas.openxmlformats.org/officeDocument/2006/relationships/hyperlink" Target="file:///\\01-1879\Legales\02-%20AEROPARQUE\2023\CONTRAVENCIONES%20AER\CONTRAVENCION%20NRO.029AER-23" TargetMode="External"/><Relationship Id="rId173" Type="http://schemas.openxmlformats.org/officeDocument/2006/relationships/hyperlink" Target="file:///\\01-1879\Legales\EZEIZA\2023\CAUSA%20254EZE-23%20AMENAZAS" TargetMode="External"/><Relationship Id="rId229" Type="http://schemas.openxmlformats.org/officeDocument/2006/relationships/hyperlink" Target="file:///\\01-1879\Legales\AEROPARQUE\2023\PS%20294AER-23%20TABORDA,%20ANDREA%20BIBIANA%20S-DENUNCIA%2005-04-23" TargetMode="External"/><Relationship Id="rId380" Type="http://schemas.openxmlformats.org/officeDocument/2006/relationships/hyperlink" Target="file:///\\01-1879\Legales\02-%20AEROPARQUE\2023\PS%20557AER-23%20HURTO%20NN" TargetMode="External"/><Relationship Id="rId436" Type="http://schemas.openxmlformats.org/officeDocument/2006/relationships/hyperlink" Target="file:///\\01-1879\Legales\02-%20AEROPARQUE\2023\PS%20604AER-23" TargetMode="External"/><Relationship Id="rId601" Type="http://schemas.openxmlformats.org/officeDocument/2006/relationships/hyperlink" Target="file:///\\01-1879\Legales\02-%20AEROPARQUE\2023\PS%20690AER-23" TargetMode="External"/><Relationship Id="rId643" Type="http://schemas.openxmlformats.org/officeDocument/2006/relationships/hyperlink" Target="file:///\\01-1879\Legales\01-%20EZEIZA\2023\CAUSA%20415EZE-23%20HURTO%20EN%20TENTATIVA%2008-10-23" TargetMode="External"/><Relationship Id="rId240" Type="http://schemas.openxmlformats.org/officeDocument/2006/relationships/hyperlink" Target="file:///\\01-1879\Legales\02-%20AEROPARQUE\2023\PS%20535AER-23%20CAMPEGGI%20AUGUSTO%20JUAN%20SDENUNCIA%2007-07-23" TargetMode="External"/><Relationship Id="rId478" Type="http://schemas.openxmlformats.org/officeDocument/2006/relationships/hyperlink" Target="file:///\\01-1879\Legales\02-%20AEROPARQUE\2023\PS%20674AER-23" TargetMode="External"/><Relationship Id="rId685" Type="http://schemas.openxmlformats.org/officeDocument/2006/relationships/hyperlink" Target="file:///\\01-1879\Legales\02-%20AEROPARQUE\2023\PS%20753AER-23" TargetMode="External"/><Relationship Id="rId35" Type="http://schemas.openxmlformats.org/officeDocument/2006/relationships/hyperlink" Target="../AppData/Roaming/PSA/AppData/Roaming/Microsoft/Excel/AREA%20LEGALES/PARA%20GUARDAR%20PDF%20MATERIAL%20ENTREGADO/INFORME%20409CREV-23%20CAUSA%20344AER-23%20DVD%20287AER-23.pdf" TargetMode="External"/><Relationship Id="rId77" Type="http://schemas.openxmlformats.org/officeDocument/2006/relationships/hyperlink" Target="../AppData/Roaming/PSA/AppData/Roaming/Microsoft/Excel/AREA%20LEGALES/LEGALES%202023/INFORMES%20ESCANEADOS%202023/ORDEN%20654%20%20CAUSA%2041173-2022.pdf" TargetMode="External"/><Relationship Id="rId100" Type="http://schemas.openxmlformats.org/officeDocument/2006/relationships/hyperlink" Target="../AppData/Roaming/PSA/AppData/Roaming/Microsoft/Excel/AREA%20LEGALES/LEGALES%202023/INFORMES%20ESCANEADOS%202023/PARA%20GUARDAR%20PDF%20EN%20EL%20EXCEL/ACTA%20DE%20ENTREGA%20DVD%20351COCAER-23%20PARTE%20I%20Y%20II%20CAUSA%20003UC1-23%20UOCN%20Y%20DC%20CENTRIAL.pdf" TargetMode="External"/><Relationship Id="rId282" Type="http://schemas.openxmlformats.org/officeDocument/2006/relationships/hyperlink" Target="file:///\\01-1879\Legales\02-%20AEROPARQUE\2023\PS%20551AER-23%20AV%20DE%20ILICITO" TargetMode="External"/><Relationship Id="rId338" Type="http://schemas.openxmlformats.org/officeDocument/2006/relationships/hyperlink" Target="file:///\\01-1879\Legales\01-%20EZEIZA\2023\CAUSA%20277EZE-23%20HURTO%2013-07-2023" TargetMode="External"/><Relationship Id="rId503" Type="http://schemas.openxmlformats.org/officeDocument/2006/relationships/hyperlink" Target="file:///\\01-1879\Legales\05-%20COMPLEJAS\CPE%20782-23" TargetMode="External"/><Relationship Id="rId545" Type="http://schemas.openxmlformats.org/officeDocument/2006/relationships/hyperlink" Target="file:///\\01-1879\Legales\02-%20AEROPARQUE\2023\PS%20631AER-23" TargetMode="External"/><Relationship Id="rId587" Type="http://schemas.openxmlformats.org/officeDocument/2006/relationships/hyperlink" Target="file:///\\01-1879\Legales\02-%20AEROPARQUE\2023\PS%20729AER-23%20TERMINA%20COTONE" TargetMode="External"/><Relationship Id="rId710" Type="http://schemas.openxmlformats.org/officeDocument/2006/relationships/hyperlink" Target="file:///\\01-1879\Legales\01-%20EZEIZA\2023\CAUSA%20436EZE-23%20HURTO%2024-10-23" TargetMode="External"/><Relationship Id="rId752" Type="http://schemas.openxmlformats.org/officeDocument/2006/relationships/hyperlink" Target="file:///\\01-1879\Legales\01-%20EZEIZA\2023\CAUSA%20460EZE-23%20LEY%2023737" TargetMode="External"/><Relationship Id="rId8" Type="http://schemas.openxmlformats.org/officeDocument/2006/relationships/hyperlink" Target="../AppData/Roaming/PSA/AppData/Roaming/Microsoft/Excel/AREA%20LEGALES/LEGALES%202023/ESCANEO%20DE%20MATERIAL%20ENTREGADO%202023/351%20INFORME%20CAUSA%20164EZE-23.pdf" TargetMode="External"/><Relationship Id="rId142" Type="http://schemas.openxmlformats.org/officeDocument/2006/relationships/hyperlink" Target="file:///\\01-1879\Legales\EZEIZA\2023\CAUSA%20164EZE-23%20DA&#209;OS%2011-04-23" TargetMode="External"/><Relationship Id="rId184" Type="http://schemas.openxmlformats.org/officeDocument/2006/relationships/hyperlink" Target="file:///\\01-1879\Legales\AEROPARQUE\2023\PS%20290AER-23%20BURRIEZA,%20HERMAN%20PABLO" TargetMode="External"/><Relationship Id="rId391" Type="http://schemas.openxmlformats.org/officeDocument/2006/relationships/hyperlink" Target="file:///\\01-1879\Legales\02-%20AEROPARQUE\2023\PS%20613AER-23" TargetMode="External"/><Relationship Id="rId405" Type="http://schemas.openxmlformats.org/officeDocument/2006/relationships/hyperlink" Target="file:///\\01-1879\Legales\05-%20COMPLEJAS\solicitud%20064uc1.pdf" TargetMode="External"/><Relationship Id="rId447" Type="http://schemas.openxmlformats.org/officeDocument/2006/relationships/hyperlink" Target="file:///\\01-1879\Legales\01-%20EZEIZA\2023\CAUSA%20335EZE-23%20HURTO%2019-08-23" TargetMode="External"/><Relationship Id="rId612" Type="http://schemas.openxmlformats.org/officeDocument/2006/relationships/hyperlink" Target="file:///\\01-1879\Legales\02-%20AEROPARQUE\2023\PS%20704AER-23" TargetMode="External"/><Relationship Id="rId251" Type="http://schemas.openxmlformats.org/officeDocument/2006/relationships/hyperlink" Target="file:///\\01-1879\Legales\AEROPARQUE\2023\PS%20411AER-23" TargetMode="External"/><Relationship Id="rId489" Type="http://schemas.openxmlformats.org/officeDocument/2006/relationships/hyperlink" Target="file:///\\01-1879\Legales\01-%20EZEIZA\2023\CAUSA%20346EZE-23%20TENT.%20CONTRABANDO%20DE%20DIVISAS" TargetMode="External"/><Relationship Id="rId654" Type="http://schemas.openxmlformats.org/officeDocument/2006/relationships/hyperlink" Target="file:///\\01-1879\Legales\01-%20EZEIZA\2023\CAUSA%20445EZE-23%20AV%20DE%20ILICITO%2027-10-23" TargetMode="External"/><Relationship Id="rId696" Type="http://schemas.openxmlformats.org/officeDocument/2006/relationships/hyperlink" Target="file:///\\01-1879\Legales\02-%20AEROPARQUE\2023\PS%20777AER-23%20HURTO%20NN%20SHOP%20GALLERY" TargetMode="External"/><Relationship Id="rId46" Type="http://schemas.openxmlformats.org/officeDocument/2006/relationships/hyperlink" Target="../AppData/Roaming/PSA/AppData/Roaming/Microsoft/Excel/AREA%20LEGALES/LEGALES%202023/ESCANEO%20DE%20MATERIAL%20ENTREGADO%202023/PARA%20GUARDAR%20PDF%20MATERIAL%20ENTREGADO/INFORME%20417CREV-23%20CAUSA%20183EZE-23%20DVD%20216CREV-23.pdf" TargetMode="External"/><Relationship Id="rId293" Type="http://schemas.openxmlformats.org/officeDocument/2006/relationships/hyperlink" Target="file:///\\01-1879\Legales\01-%20EZEIZA\2023\CAUSA%20177EZE-23%20INF%20AL%20ART%20164%20CPN%20%2023-4-23" TargetMode="External"/><Relationship Id="rId307" Type="http://schemas.openxmlformats.org/officeDocument/2006/relationships/hyperlink" Target="file:///\\01-1879\Legales\02-%20AEROPARQUE\2023\PS%20420AER-23%20ALMIR&#211;N,%20DANIELA%20VANESA%20S-DENUNCIA%2021-05-23%20-%20copia" TargetMode="External"/><Relationship Id="rId349" Type="http://schemas.openxmlformats.org/officeDocument/2006/relationships/hyperlink" Target="file:///\\01-1879\Legales\02-%20AEROPARQUE\2023\PS%20588AER-23" TargetMode="External"/><Relationship Id="rId514" Type="http://schemas.openxmlformats.org/officeDocument/2006/relationships/hyperlink" Target="file:///\\01-1879\Legales\02-%20AEROPARQUE\2023\PS%20713AER-23" TargetMode="External"/><Relationship Id="rId556" Type="http://schemas.openxmlformats.org/officeDocument/2006/relationships/hyperlink" Target="file:///\\01-1879\Legales\01-%20EZEIZA\2023\CAUSA%20386EZE-23" TargetMode="External"/><Relationship Id="rId721" Type="http://schemas.openxmlformats.org/officeDocument/2006/relationships/hyperlink" Target="file:///\\01-1879\Legales\01-%20EZEIZA\2023\CAUSA%20469EZE-23%20AV%20DE%20ILICITO%2027-10-23" TargetMode="External"/><Relationship Id="rId763" Type="http://schemas.openxmlformats.org/officeDocument/2006/relationships/comments" Target="../comments1.xml"/><Relationship Id="rId88" Type="http://schemas.openxmlformats.org/officeDocument/2006/relationships/hyperlink" Target="file:///\\192.168.111.127\scan\RECIBIDO%20FLP%2016927-23.pdf" TargetMode="External"/><Relationship Id="rId111" Type="http://schemas.openxmlformats.org/officeDocument/2006/relationships/hyperlink" Target="../AppData/Roaming/PSA/AppData/Roaming/Microsoft/Excel/AREA%20LEGALES/LEGALES%202023/INFORMES%202023/CAUSA%20232EZE-23" TargetMode="External"/><Relationship Id="rId153" Type="http://schemas.openxmlformats.org/officeDocument/2006/relationships/hyperlink" Target="file:///\\01-1879\Legales\EZEIZA\2023\CAUSA%20217EZE-23,%20S-DENUNCIA%2014-04-23" TargetMode="External"/><Relationship Id="rId195" Type="http://schemas.openxmlformats.org/officeDocument/2006/relationships/hyperlink" Target="file:///\\01-1879\Legales\AEROPARQUE\2023\PS%20355AER-2023%20HURTO%2026-04-2023" TargetMode="External"/><Relationship Id="rId209" Type="http://schemas.openxmlformats.org/officeDocument/2006/relationships/hyperlink" Target="file:///\\01-1879\Legales\AEROPARQUE\2023\PS%20381AER-23%20AVERIGUACION%20DE%20ILICITO%2004-05-23%20INFORME%20463" TargetMode="External"/><Relationship Id="rId360" Type="http://schemas.openxmlformats.org/officeDocument/2006/relationships/hyperlink" Target="file:///\\01-1879\Legales\02-%20AEROPARQUE\2023\PS%20580AER-23%20AV%20DE%20ILICITO" TargetMode="External"/><Relationship Id="rId416" Type="http://schemas.openxmlformats.org/officeDocument/2006/relationships/hyperlink" Target="file:///\\01-1879\Legales\01-%20EZEIZA\2023\CAUSA%20308EZE-23%20AVERIGUACION%20DE%20ILICITO%20(TOMA%20CAMPERA%20EN%20ADUANA)" TargetMode="External"/><Relationship Id="rId598" Type="http://schemas.openxmlformats.org/officeDocument/2006/relationships/hyperlink" Target="file:///\\01-1879\Legales\02-%20AEROPARQUE\2023\PS%20675AER-23" TargetMode="External"/><Relationship Id="rId220" Type="http://schemas.openxmlformats.org/officeDocument/2006/relationships/hyperlink" Target="file:///\\01-1879\Legales\AEROPARQUE\2023\PS%20394AER-23%2010-05-23" TargetMode="External"/><Relationship Id="rId458" Type="http://schemas.openxmlformats.org/officeDocument/2006/relationships/hyperlink" Target="file:///\\01-1879\Legales\02-%20AEROPARQUE\2023\PS%20549AER-23%20AVERIGUACION%20DE%20ILICITO" TargetMode="External"/><Relationship Id="rId623" Type="http://schemas.openxmlformats.org/officeDocument/2006/relationships/hyperlink" Target="file:///\\01-1879\Legales\02-%20AEROPARQUE\2023\PS%20739AER-2023%20HURTO%20NN%20SHOP%20GALLEY%2028-09-23" TargetMode="External"/><Relationship Id="rId665" Type="http://schemas.openxmlformats.org/officeDocument/2006/relationships/hyperlink" Target="file:///\\01-1879\Legales\01-%20EZEIZA\2023\CAUSA%20438EZE-23%20AVERIGUACION%20DE%20ILICITO%2024-10-23" TargetMode="External"/><Relationship Id="rId15" Type="http://schemas.openxmlformats.org/officeDocument/2006/relationships/hyperlink" Target="../AppData/Roaming/PSA/AppData/Roaming/Microsoft/Excel/AREA%20LEGALES/LEGALES%202023/ESCANEO%20DE%20MATERIAL%20ENTREGADO%202023/375%20INFORME%20DVD%20188CREV-23%20.pdf" TargetMode="External"/><Relationship Id="rId57" Type="http://schemas.openxmlformats.org/officeDocument/2006/relationships/hyperlink" Target="../AppData/Roaming/PSA/AppData/Roaming/Microsoft/Excel/AREA%20LEGALES/LEGALES%202023/ESCANEO%20DE%20MATERIAL%20ENTREGADO%202023/MATERIAL%20ENTREGADO%20AER/ENTREGADO%20INFORME%20415CREV-23%20CAUSA%20332AER-23.pdf" TargetMode="External"/><Relationship Id="rId262" Type="http://schemas.openxmlformats.org/officeDocument/2006/relationships/hyperlink" Target="file:///\\01-1879\Legales\01-%20EZEIZA\2023\CAUSA%20304EZE-23%20ROBO" TargetMode="External"/><Relationship Id="rId318" Type="http://schemas.openxmlformats.org/officeDocument/2006/relationships/hyperlink" Target="file:///\\01-1879\Legales\02-%20AEROPARQUE\2023\PS%20433AER-23%20ROMERO%20ALEJANDRO%20BRUNO%20S-DENUNCIA%2027-05-23" TargetMode="External"/><Relationship Id="rId525" Type="http://schemas.openxmlformats.org/officeDocument/2006/relationships/hyperlink" Target="file:///\\01-1879\Legales\03-%20CAUSA%20INTERIOR\UOSP%20BARILOCHE\PS%20090BAR-23" TargetMode="External"/><Relationship Id="rId567" Type="http://schemas.openxmlformats.org/officeDocument/2006/relationships/hyperlink" Target="file:///\\01-1879\Legales\01-%20EZEIZA\2023\CAUSA%20387EZE-23%20HURTO%2017-09-23" TargetMode="External"/><Relationship Id="rId732" Type="http://schemas.openxmlformats.org/officeDocument/2006/relationships/hyperlink" Target="file:///\\01-1879\Legales\02-%20AEROPARQUE\2023\PS%20829AER-23%20VIERA,%20ANDREA%20MARILEINE%20S-DENUNCIA" TargetMode="External"/><Relationship Id="rId99" Type="http://schemas.openxmlformats.org/officeDocument/2006/relationships/hyperlink" Target="../AppData/Roaming/PSA/AppData/Roaming/Microsoft/Excel/AREA%20LEGALES/LEGALES%202023/ESCANEO%20DE%20MATERIAL%20ENTREGADO%202023/ENTREGA%20INFORME%20439CREV-2023.pdf" TargetMode="External"/><Relationship Id="rId122" Type="http://schemas.openxmlformats.org/officeDocument/2006/relationships/hyperlink" Target="file:///\\01-1879\Legales\AEROPARQUE\2023\PS%20472AER-23\ELEVACION%20PS%20472AER23%20-%20INFORME%20586CREV23%20-%20DVD412COCAER23.pdf" TargetMode="External"/><Relationship Id="rId164" Type="http://schemas.openxmlformats.org/officeDocument/2006/relationships/hyperlink" Target="file:///\\01-1879\Legales\EZEIZA\2023\CAUSA%20239EZE-23" TargetMode="External"/><Relationship Id="rId371" Type="http://schemas.openxmlformats.org/officeDocument/2006/relationships/hyperlink" Target="file:///\\01-1879\Legales\02-%20AEROPARQUE\2023\PS%20569AER-23" TargetMode="External"/><Relationship Id="rId427" Type="http://schemas.openxmlformats.org/officeDocument/2006/relationships/hyperlink" Target="file:///\\01-1879\Legales\02-%20AEROPARQUE\2023\PS%20630AER-23" TargetMode="External"/><Relationship Id="rId469" Type="http://schemas.openxmlformats.org/officeDocument/2006/relationships/hyperlink" Target="file:///\\01-1879\Legales\02-%20AEROPARQUE\2023\PS%20653AER-23" TargetMode="External"/><Relationship Id="rId634" Type="http://schemas.openxmlformats.org/officeDocument/2006/relationships/hyperlink" Target="file:///\\01-1879\Legales\04-%20CAUSA%20INTERIOR\UOSP%20MAR%20DEL%20PLATA\CAUSA%20013MDQ-23" TargetMode="External"/><Relationship Id="rId676" Type="http://schemas.openxmlformats.org/officeDocument/2006/relationships/hyperlink" Target="file:///\\01-1879\Legales\02-%20AEROPARQUE\2023\PS%20791AER-23" TargetMode="External"/><Relationship Id="rId26" Type="http://schemas.openxmlformats.org/officeDocument/2006/relationships/hyperlink" Target="..\AppData\Roaming\PSA\AppData\Roaming\Microsoft\Excel\AREA%20LEGALES\PARA%20GUARDAR%20PDF\INFORME%20361CREV-23%20CAUSA%20008AER-23%20DVD%20260.pdf" TargetMode="External"/><Relationship Id="rId231" Type="http://schemas.openxmlformats.org/officeDocument/2006/relationships/hyperlink" Target="file:///\\01-1879\Legales\CAUSA%20INTERIOR\PS%20011IGU23%20-HURTO" TargetMode="External"/><Relationship Id="rId273" Type="http://schemas.openxmlformats.org/officeDocument/2006/relationships/hyperlink" Target="file:///\\01-1879\Legales\02-%20AEROPARQUE\2023\PS%20571AER-23" TargetMode="External"/><Relationship Id="rId329" Type="http://schemas.openxmlformats.org/officeDocument/2006/relationships/hyperlink" Target="file:///\\01-1879\Legales\01-%20EZEIZA\2023\CAUSA%20264EZE-23%20INFRACCION%20LEY%2023737" TargetMode="External"/><Relationship Id="rId480" Type="http://schemas.openxmlformats.org/officeDocument/2006/relationships/hyperlink" Target="file:///\\01-1879\Legales\04-%20PEDIDOS%20EXTERNOS\JUDICIALES\2023\CAUSA%20CPE%20788-2023%20APAZA%20MAMANI,%20JOSIAS%20ISAIAS%20S-INFRACCION%20LEY%2022415%20ESTUPEFACIENTES" TargetMode="External"/><Relationship Id="rId536" Type="http://schemas.openxmlformats.org/officeDocument/2006/relationships/hyperlink" Target="file:///\\01-1879\Legales\03-%20CAUSA%20INTERIOR\UOSP%20CALAFATE\PS%20007CAL-23" TargetMode="External"/><Relationship Id="rId701" Type="http://schemas.openxmlformats.org/officeDocument/2006/relationships/hyperlink" Target="file:///\\01-1879\Legales\02-%20AEROPARQUE\2023\PS%20710AER-23" TargetMode="External"/><Relationship Id="rId68" Type="http://schemas.openxmlformats.org/officeDocument/2006/relationships/hyperlink" Target="../AppData/Roaming/PSA/AppData/Roaming/Microsoft/Excel/AREA%20LEGALES/LEGALES%202023/ESCANEO%20DE%20MATERIAL%20ENTREGADO%202023/ACTA%20DE%20ENTREGA%20N%2073-23.pdf" TargetMode="External"/><Relationship Id="rId133" Type="http://schemas.openxmlformats.org/officeDocument/2006/relationships/hyperlink" Target="file:///\\01-1879\Legales\AEROPARQUE\2023\PS%20483AER-23\ENTREGA.pdf" TargetMode="External"/><Relationship Id="rId175" Type="http://schemas.openxmlformats.org/officeDocument/2006/relationships/hyperlink" Target="file:///\\01-1879\Legales\EZEIZA\2023\CAUSA%20256EZE-23" TargetMode="External"/><Relationship Id="rId340" Type="http://schemas.openxmlformats.org/officeDocument/2006/relationships/hyperlink" Target="file:///\\01-1879\Legales\01-%20EZEIZA\2023\CAUSA%20279EZE-23%20INFRACCION%20LEY%2023737%2014-07-23" TargetMode="External"/><Relationship Id="rId578" Type="http://schemas.openxmlformats.org/officeDocument/2006/relationships/hyperlink" Target="file:///\\01-1879\Legales\05-%20COMPLEJAS\CASO%20COIRON%20%20106-453-2023%2028-09-23%20UOCN%20Y%20DC%20CENTRAL" TargetMode="External"/><Relationship Id="rId743" Type="http://schemas.openxmlformats.org/officeDocument/2006/relationships/hyperlink" Target="file:///\\01-1879\Legales\01-%20EZEIZA\2023\CAUSA%20483EZE-23" TargetMode="External"/><Relationship Id="rId200" Type="http://schemas.openxmlformats.org/officeDocument/2006/relationships/hyperlink" Target="file:///\\01-1879\Legales\AEROPARQUE\2023\PS%20364AER-23" TargetMode="External"/><Relationship Id="rId382" Type="http://schemas.openxmlformats.org/officeDocument/2006/relationships/hyperlink" Target="file:///\\01-1879\Legales\01-%20EZEIZA\2023\CAUSA%20287EZE-23%20AV%20DE%20ILICITO" TargetMode="External"/><Relationship Id="rId438" Type="http://schemas.openxmlformats.org/officeDocument/2006/relationships/hyperlink" Target="file:///\\01-1879\Legales\02-%20AEROPARQUE\2023\PS%20608AER-23" TargetMode="External"/><Relationship Id="rId603" Type="http://schemas.openxmlformats.org/officeDocument/2006/relationships/hyperlink" Target="file:///\\01-1879\Legales\02-%20AEROPARQUE\2023\CONTRAVENCIONES%20AER\CONTRAVENCION%20NRO.027AER-23" TargetMode="External"/><Relationship Id="rId645" Type="http://schemas.openxmlformats.org/officeDocument/2006/relationships/hyperlink" Target="file:///\\01-1879\Legales\01-%20EZEIZA\2023\CAUSA%20418EZE-23" TargetMode="External"/><Relationship Id="rId687" Type="http://schemas.openxmlformats.org/officeDocument/2006/relationships/hyperlink" Target="file:///\\01-1879\Legales\02-%20AEROPARQUE\2023\PS%20778AER-23%20MOTOCHORROS" TargetMode="External"/><Relationship Id="rId242" Type="http://schemas.openxmlformats.org/officeDocument/2006/relationships/hyperlink" Target="file:///\\01-1879\Legales\AEROPARQUE\2023\PS%20534AER-23%20AVERIGUACION%20DE%20ILICITO%2005-07-2023\RECIBIDO%20PS%20534AER-23.pdf" TargetMode="External"/><Relationship Id="rId284" Type="http://schemas.openxmlformats.org/officeDocument/2006/relationships/hyperlink" Target="file:///\\01-1879\Legales\03-%20CAUSA%20INTERIOR\UOSP%20BARILOCHE\PS%20023BAR-23%20RIBOLDI%20S%20DENUNCIA" TargetMode="External"/><Relationship Id="rId491" Type="http://schemas.openxmlformats.org/officeDocument/2006/relationships/hyperlink" Target="file:///\\01-1879\Legales\01-%20EZEIZA\2023\CAUSA%20316EZE-23%20TENENCIA%20PARA%20CONSUMO%20PERSONAL%2011-08-23" TargetMode="External"/><Relationship Id="rId505" Type="http://schemas.openxmlformats.org/officeDocument/2006/relationships/hyperlink" Target="file:///\\01-1879\Legales\02-%20AEROPARQUE\2023\PS%20678AER-23" TargetMode="External"/><Relationship Id="rId712" Type="http://schemas.openxmlformats.org/officeDocument/2006/relationships/hyperlink" Target="file:///\\01-1879\Legales\02-%20AEROPARQUE\2023\PS%20721AER-23" TargetMode="External"/><Relationship Id="rId37" Type="http://schemas.openxmlformats.org/officeDocument/2006/relationships/hyperlink" Target="../AppData/Roaming/PSA/AppData/Roaming/Microsoft/Excel/AREA%20LEGALES/PARA%20GUARDAR%20PDF%20MATERIAL%20ENTREGADO/INFORME%20413CREV-23%20CAUSA%20333AER-23%20DVD%20297AER-23.pdf" TargetMode="External"/><Relationship Id="rId79" Type="http://schemas.openxmlformats.org/officeDocument/2006/relationships/hyperlink" Target="../AppData/Roaming/PSA/AppData/Roaming/Microsoft/Excel/AREA%20LEGALES/LEGALES%202023/ESCANEO%20DE%20MATERIAL%20ENTREGADO%202023/ACTA%20ENTREGA%20DVD%20237CREV-23%20AFIP%20.pdf" TargetMode="External"/><Relationship Id="rId102" Type="http://schemas.openxmlformats.org/officeDocument/2006/relationships/hyperlink" Target="../AppData/Roaming/PSA/AppData/Roaming/Microsoft/Excel/AREA%20LEGALES/LEGALES%202023/INFORMES%20ESCANEADOS%202023/PARA%20GUARDAR%20PDF%20EN%20EL%20EXCEL/ACTA%20DE%20ENTREGA%20DVD%20265CREV-23%20PARTE%20I%20Y%20II%20CAUSS%20FLP%20437-2018.pdf" TargetMode="External"/><Relationship Id="rId144" Type="http://schemas.openxmlformats.org/officeDocument/2006/relationships/hyperlink" Target="file:///\\01-1879\Legales\EZEIZA\2023\CAUSA%20188EZE-23%20HURTO%2028-04-23" TargetMode="External"/><Relationship Id="rId547" Type="http://schemas.openxmlformats.org/officeDocument/2006/relationships/hyperlink" Target="file:///\\01-1879\Legales\05-%20COMPLEJAS\IPP-PP-07-01-6057-23-000" TargetMode="External"/><Relationship Id="rId589" Type="http://schemas.openxmlformats.org/officeDocument/2006/relationships/hyperlink" Target="file:///\\01-1879\Legales\01-%20EZEIZA\2023\ACTA%20NRO%20041-23%20EX-2023-80434715-APN-UOSPEZE\RECIBIDO.pdf" TargetMode="External"/><Relationship Id="rId754" Type="http://schemas.openxmlformats.org/officeDocument/2006/relationships/hyperlink" Target="file:///\\01-1879\Legales\09-%20PEDIDOS%20EXTERNOS\JUDICIALES\2023\CAUSA%201108-2023%20TORRES%20JOAQUIN%20NICOLAS%20Y%20OTRO%20S-INFRACCION%20A%20LA%20LEY%2022.415" TargetMode="External"/><Relationship Id="rId90" Type="http://schemas.openxmlformats.org/officeDocument/2006/relationships/hyperlink" Target="file:///\\192.168.111.127\scan\RECIBIDO%20PS%20407AER-23.pdf" TargetMode="External"/><Relationship Id="rId186" Type="http://schemas.openxmlformats.org/officeDocument/2006/relationships/hyperlink" Target="file:///\\01-1879\Legales\AEROPARQUE\2023\PS%20326AER-23%20ANDREAU%20FACUNDO%20S-DENUNCIA%2005-04-23" TargetMode="External"/><Relationship Id="rId351" Type="http://schemas.openxmlformats.org/officeDocument/2006/relationships/hyperlink" Target="file:///\\01-1879\Legales\03-%20CAUSA%20INTERIOR\UOSP%20TUCUMAN\PS%20056TUC-23" TargetMode="External"/><Relationship Id="rId393" Type="http://schemas.openxmlformats.org/officeDocument/2006/relationships/hyperlink" Target="file:///\\01-1879\Legales\02-%20AEROPARQUE\2023\PS%20609AER-23\RECIBIDO%20PS%20609.pdf" TargetMode="External"/><Relationship Id="rId407" Type="http://schemas.openxmlformats.org/officeDocument/2006/relationships/hyperlink" Target="file:///\\01-1879\Legales\10-%20CRAC\SOLICITUD%200015CRAC-23" TargetMode="External"/><Relationship Id="rId449" Type="http://schemas.openxmlformats.org/officeDocument/2006/relationships/hyperlink" Target="file:///\\01-1879\Legales\01-%20EZEIZA\2023\CAUSA%20327EZE-23%20NN%20S-HURTO%2015-8-23" TargetMode="External"/><Relationship Id="rId614" Type="http://schemas.openxmlformats.org/officeDocument/2006/relationships/hyperlink" Target="file:///\\01-1879\Legales\02-%20AEROPARQUE\2023\PS%20728AER-23" TargetMode="External"/><Relationship Id="rId656" Type="http://schemas.openxmlformats.org/officeDocument/2006/relationships/hyperlink" Target="file:///\\01-1879\Legales\02-%20AEROPARQUE\2023\PS%20769AER-23%20PARA%20TRABAJAR" TargetMode="External"/><Relationship Id="rId211" Type="http://schemas.openxmlformats.org/officeDocument/2006/relationships/hyperlink" Target="file:///\\01-1879\Legales\AEROPARQUE\2023\PS%20383AER-23%20DENEGADO%20FALTA%20DE%20CAMARAS" TargetMode="External"/><Relationship Id="rId253" Type="http://schemas.openxmlformats.org/officeDocument/2006/relationships/hyperlink" Target="file:///\\01-1879\Legales\PEDIDOS%20EXTERNOS\PFA\2023\COIRON%2049389-22\PARTIDA%2017-07-23" TargetMode="External"/><Relationship Id="rId295" Type="http://schemas.openxmlformats.org/officeDocument/2006/relationships/hyperlink" Target="file:///\\01-1879\Legales\03-%20CAUSA%20INTERIOR\UOSP%20BARILOCHE\PS%20031BAR-23" TargetMode="External"/><Relationship Id="rId309" Type="http://schemas.openxmlformats.org/officeDocument/2006/relationships/hyperlink" Target="file:///\\01-1879\Legales\02-%20AEROPARQUE\2023\PS%20423AER-23" TargetMode="External"/><Relationship Id="rId460" Type="http://schemas.openxmlformats.org/officeDocument/2006/relationships/hyperlink" Target="file:///\\01-1879\Legales\02-%20AEROPARQUE\2023\PS%20546AER-23%20TORRES,%20SILVIA%20RAQUEL%20S-DENUNCIA" TargetMode="External"/><Relationship Id="rId516" Type="http://schemas.openxmlformats.org/officeDocument/2006/relationships/hyperlink" Target="file:///\\01-1879\Legales\06-%20UOA\FLP%2035639-2019%20NN%20S-A%20DETERMINAR\SOLICITUD%2018-2023" TargetMode="External"/><Relationship Id="rId698" Type="http://schemas.openxmlformats.org/officeDocument/2006/relationships/hyperlink" Target="file:///\\01-1879\Legales\04-%20CAUSA%20INTERIOR\UOSP%20TUCUMAN\PS%20072TUC-23" TargetMode="External"/><Relationship Id="rId48" Type="http://schemas.openxmlformats.org/officeDocument/2006/relationships/hyperlink" Target="../AppData/Roaming/PSA/AppData/Roaming/Microsoft/Excel/AREA%20LEGALES/LEGALES%202023/ESCANEO%20DE%20MATERIAL%20ENTREGADO%202023/MATERIAL%20ENTREGADO%20AER/ENTREGADO%20INFORME%20416CREV-23%20CAUSA%20316AER-23.pdf" TargetMode="External"/><Relationship Id="rId113" Type="http://schemas.openxmlformats.org/officeDocument/2006/relationships/hyperlink" Target="../AppData/Roaming/PSA/AppData/Roaming/Microsoft/Excel/AREA%20LEGALES/LEGALES%202023/INFORMES%202023/CAUSA%20233CREV-23%20AVERIGUACION%20DE%20ILICITO%2003-06-23/CAUSA%20233EZE23%20ENTREGA,%20DVD%20Y%20SOLICITUD.pdf" TargetMode="External"/><Relationship Id="rId320" Type="http://schemas.openxmlformats.org/officeDocument/2006/relationships/hyperlink" Target="file:///\\01-1879\Legales\02-%20AEROPARQUE\2023\PS%20434AER-23" TargetMode="External"/><Relationship Id="rId558" Type="http://schemas.openxmlformats.org/officeDocument/2006/relationships/hyperlink" Target="file:///\\01-1879\Legales\01-%20EZEIZA\2023\CAUSA%20374EZE-23%20AVERIGUACION%20DE%20AMENAZA" TargetMode="External"/><Relationship Id="rId723" Type="http://schemas.openxmlformats.org/officeDocument/2006/relationships/hyperlink" Target="file:///\\01-1879\Legales\09-%20PEDIDOS%20EXTERNOS\AFIP\2023\SUMARIO%20107-23" TargetMode="External"/><Relationship Id="rId155" Type="http://schemas.openxmlformats.org/officeDocument/2006/relationships/hyperlink" Target="file:///\\01-1879\Legales\EZEIZA\2023\CAUSA%20219EZE-23%20LESIONES%20LEVES%2028-05-23" TargetMode="External"/><Relationship Id="rId197" Type="http://schemas.openxmlformats.org/officeDocument/2006/relationships/hyperlink" Target="file:///\\01-1879\Legales\AEROPARQUE\2023\PS%20358AER-23%20AVERIGUACION%20DE%20ILICITO%2031-05-23" TargetMode="External"/><Relationship Id="rId362" Type="http://schemas.openxmlformats.org/officeDocument/2006/relationships/hyperlink" Target="file:///\\01-1879\Legales\02-%20AEROPARQUE\2023\PS%20579AER-23" TargetMode="External"/><Relationship Id="rId418" Type="http://schemas.openxmlformats.org/officeDocument/2006/relationships/hyperlink" Target="file:///\\01-1879\Legales\01-%20EZEIZA\2023\CAUSA%20328EZE-23%20ROBO%20SIMPLE%20Y%20RESISTENCIA%20A%20LA%20AUTORIDAD" TargetMode="External"/><Relationship Id="rId625" Type="http://schemas.openxmlformats.org/officeDocument/2006/relationships/hyperlink" Target="file:///\\01-1879\Legales\02-%20AEROPARQUE\2023\PS%20671AER-23" TargetMode="External"/><Relationship Id="rId222" Type="http://schemas.openxmlformats.org/officeDocument/2006/relationships/hyperlink" Target="file:///\\01-1879\Legales\AEROPARQUE\2023\PS%20392AER-23" TargetMode="External"/><Relationship Id="rId264" Type="http://schemas.openxmlformats.org/officeDocument/2006/relationships/hyperlink" Target="file:///\\01-1879\Legales\01-%20EZEIZA\2023\CAUSA%20298EZE-23%20DEFRAUDACION%2028-07-23" TargetMode="External"/><Relationship Id="rId471" Type="http://schemas.openxmlformats.org/officeDocument/2006/relationships/hyperlink" Target="file:///\\01-1879\Legales\03-%20CAUSA%20INTERIOR\UOSP%20USHUAIA\PS%20027USU-2023" TargetMode="External"/><Relationship Id="rId667" Type="http://schemas.openxmlformats.org/officeDocument/2006/relationships/hyperlink" Target="file:///\\01-1879\Legales\01-%20EZEIZA\2023\CAUSA%20452EZE-23%20S-ROBO%2025-10-23" TargetMode="External"/><Relationship Id="rId17" Type="http://schemas.openxmlformats.org/officeDocument/2006/relationships/hyperlink" Target="../AppData/Roaming/PSA/AppData/Roaming/Microsoft/Excel/AREA%20LEGALES/LEGALES%202023/ESCANEO%20DE%20MATERIAL%20ENTREGADO%202023/ENTREGA%20DVD199CREV-23%20CAUSA%20170EZE-23.pdf" TargetMode="External"/><Relationship Id="rId59" Type="http://schemas.openxmlformats.org/officeDocument/2006/relationships/hyperlink" Target="../AppData/Roaming/PSA/AppData/Roaming/Microsoft/Excel/AREA%20LEGALES/LEGALES%202023/ESCANEO%20DE%20MATERIAL%20ENTREGADO%202023/MATERIAL%20ENTREGADO%20AER/INFORME%20425CREV-23%20CAUSA%20296AER-23%20DVD%20253AER-23.pdf" TargetMode="External"/><Relationship Id="rId124" Type="http://schemas.openxmlformats.org/officeDocument/2006/relationships/hyperlink" Target="file:///\\01-1879\Legales\AEROPARQUE\2023\PS%20473AER23%20HURTO%20N.N.%2010-06-23\ENTREGA.pdf" TargetMode="External"/><Relationship Id="rId527" Type="http://schemas.openxmlformats.org/officeDocument/2006/relationships/hyperlink" Target="file:///\\01-1879\Legales\03-%20CAUSA%20INTERIOR\UOSP%20USHUAIA\PS%20027USU-2023" TargetMode="External"/><Relationship Id="rId569" Type="http://schemas.openxmlformats.org/officeDocument/2006/relationships/hyperlink" Target="file:///\\01-1879\Legales\02-%20AEROPARQUE\2023\PS%20714AER-23" TargetMode="External"/><Relationship Id="rId734" Type="http://schemas.openxmlformats.org/officeDocument/2006/relationships/hyperlink" Target="file:///\\01-1879\Legales\02-%20AEROPARQUE\2023\PS%20824AER2023" TargetMode="External"/><Relationship Id="rId70" Type="http://schemas.openxmlformats.org/officeDocument/2006/relationships/hyperlink" Target="../AppData/Roaming/PSA/AppData/Roaming/Microsoft/Excel/AREA%20LEGALES/LEGALES%202023/ESCANEO%20DE%20MATERIAL%20ENTREGADO%202023/MATERIAL%20ENTREGADO%20AER%20ANEXADO%20A%20LA%20PANILLA%20NO%20AGREGAR%20COSAS/PS%20396AER-23%20AV%20DE%20ILICITO.pdf" TargetMode="External"/><Relationship Id="rId166" Type="http://schemas.openxmlformats.org/officeDocument/2006/relationships/hyperlink" Target="file:///\\01-1879\Legales\EZEIZA\2023\CAUSA%20242EZE-23" TargetMode="External"/><Relationship Id="rId331" Type="http://schemas.openxmlformats.org/officeDocument/2006/relationships/hyperlink" Target="file:///\\01-1879\Legales\01-%20EZEIZA\2023\CAUSA%20266EZE-23%20TENTATIVA%20DE%20CONTRABANDO%20DE%20DIVISAS" TargetMode="External"/><Relationship Id="rId373" Type="http://schemas.openxmlformats.org/officeDocument/2006/relationships/hyperlink" Target="file:///\\01-1879\Legales\02-%20AEROPARQUE\2023\PS%20563AER-23" TargetMode="External"/><Relationship Id="rId429" Type="http://schemas.openxmlformats.org/officeDocument/2006/relationships/hyperlink" Target="file:///\\01-1879\Legales\02-%20AEROPARQUE\2023\PS%20619AER-23" TargetMode="External"/><Relationship Id="rId580" Type="http://schemas.openxmlformats.org/officeDocument/2006/relationships/hyperlink" Target="file:///\\01-1879\Legales\01-%20EZEIZA\2023\CAUSA%20393EZE-23%20AV%20DE%20ILIICTO%20(HURTO%20MALETIN)" TargetMode="External"/><Relationship Id="rId636" Type="http://schemas.openxmlformats.org/officeDocument/2006/relationships/hyperlink" Target="file:///\\01-1879\Legales\02-%20AEROPARQUE\2023\PS%20767AER-23%20FALTANTE%20EN%20EQUIPAJE" TargetMode="External"/><Relationship Id="rId1" Type="http://schemas.openxmlformats.org/officeDocument/2006/relationships/hyperlink" Target="../AppData/Roaming/PSA/AppData/Roaming/Microsoft/Excel/AREA%20LEGALES/LEGALES%202023/ESCANEO%20DE%20MATERIAL%20ENTREGADO%202023/ACTA%20DE%20ENTREGA%20DVD%20180CREV-23.pdf" TargetMode="External"/><Relationship Id="rId233" Type="http://schemas.openxmlformats.org/officeDocument/2006/relationships/hyperlink" Target="file:///\\01-1879\Legales\EZEIZA\2023\CAUSA%20270EZE-23%20AVERIGUACION%20DE%20ILICITO%2008-07-23" TargetMode="External"/><Relationship Id="rId440" Type="http://schemas.openxmlformats.org/officeDocument/2006/relationships/hyperlink" Target="file:///\\01-1879\Legales\02-%20AEROPARQUE\2023\PS%20617AER-23" TargetMode="External"/><Relationship Id="rId678" Type="http://schemas.openxmlformats.org/officeDocument/2006/relationships/hyperlink" Target="file:///\\01-1879\Legales\02-%20AEROPARQUE\2023\PS%20780AER-23" TargetMode="External"/><Relationship Id="rId28" Type="http://schemas.openxmlformats.org/officeDocument/2006/relationships/hyperlink" Target="../AppData/Roaming/PSA/AppData/Roaming/Microsoft/Excel/AREA%20LEGALES/PARA%20GUARDAR%20PDF/INFORME%20356CREV-23%20CAUSA%20295AER-23%20DVD%20256.pdf" TargetMode="External"/><Relationship Id="rId275" Type="http://schemas.openxmlformats.org/officeDocument/2006/relationships/hyperlink" Target="file:///\\01-1879\Legales\01-%20EZEIZA\2023\CAUSA%20028EZE-23%20AV.%20DE%20ILICITO%2003-01-23\CAUSA%20FLP%20303-2023%20(PS%20028EZE-23)" TargetMode="External"/><Relationship Id="rId300" Type="http://schemas.openxmlformats.org/officeDocument/2006/relationships/hyperlink" Target="file:///\\01-1879\Legales\03-%20CAUSA%20INTERIOR\UOSP%20CORRIENTES\PS%20002CRR-23%20S-HURTO" TargetMode="External"/><Relationship Id="rId482" Type="http://schemas.openxmlformats.org/officeDocument/2006/relationships/hyperlink" Target="file:///\\01-1879\Legales\02-%20AEROPARQUE\2023\PS%20677AER-23" TargetMode="External"/><Relationship Id="rId538" Type="http://schemas.openxmlformats.org/officeDocument/2006/relationships/hyperlink" Target="file:///\\01-1879\Legales\01-%20EZEIZA\2023\CAUSA%20381EZE-23%20AVERIGUACION%20DE%20ILICITO%2029-08-2023" TargetMode="External"/><Relationship Id="rId703" Type="http://schemas.openxmlformats.org/officeDocument/2006/relationships/hyperlink" Target="file:///\\01-1879\Legales\01-%20EZEIZA\2023\CAUSA%20430EZE-23%20INFRACCION%20A%20LA%20LEY%2025872%2021-10-23" TargetMode="External"/><Relationship Id="rId745" Type="http://schemas.openxmlformats.org/officeDocument/2006/relationships/hyperlink" Target="file:///\\01-1879\Legales\01-%20EZEIZA\2023\CAUSA%20485EZE-23%20AV%20DE%20ILICITO" TargetMode="External"/><Relationship Id="rId81" Type="http://schemas.openxmlformats.org/officeDocument/2006/relationships/hyperlink" Target="file:///\\192.168.111.127\scan\RECIBIDO%20ACTUACION%20INTERNA%20040AER-23.pdf" TargetMode="External"/><Relationship Id="rId135" Type="http://schemas.openxmlformats.org/officeDocument/2006/relationships/hyperlink" Target="../AppData/Roaming/PSA/AppData/Roaming/Microsoft/Excel/AREA%20LEGALES/LEGALES%202023/INFORMES%20AER%202023/PS%20382AER-23/ENTREGA.pdf" TargetMode="External"/><Relationship Id="rId177" Type="http://schemas.openxmlformats.org/officeDocument/2006/relationships/hyperlink" Target="file:///\\01-1879\Legales\EZEIZA\2023\CAUSA%20258EZE-23%20AVERIGUACION%20DE%20ILICITO%2030-06-23" TargetMode="External"/><Relationship Id="rId342" Type="http://schemas.openxmlformats.org/officeDocument/2006/relationships/hyperlink" Target="file:///\\01-1879\Legales\01-%20EZEIZA\2023\CAUSA%20283EZE-23" TargetMode="External"/><Relationship Id="rId384" Type="http://schemas.openxmlformats.org/officeDocument/2006/relationships/hyperlink" Target="file:///\\01-1879\Legales\01-%20EZEIZA\2023\CAUSA%20306EZE-23" TargetMode="External"/><Relationship Id="rId591" Type="http://schemas.openxmlformats.org/officeDocument/2006/relationships/hyperlink" Target="file:///\\01-1879\Legales\01-%20EZEIZA\2023\ACTA%20NRO%20041-23%20EX-2023-80434715-APN-UOSPEZE" TargetMode="External"/><Relationship Id="rId605" Type="http://schemas.openxmlformats.org/officeDocument/2006/relationships/hyperlink" Target="file:///\\01-1879\Legales\01-%20EZEIZA\2023\CAUSA%20410EZE-23" TargetMode="External"/><Relationship Id="rId202" Type="http://schemas.openxmlformats.org/officeDocument/2006/relationships/hyperlink" Target="file:///\\01-1879\Legales\AEROPARQUE\2023\PS%20336AER-23" TargetMode="External"/><Relationship Id="rId244" Type="http://schemas.openxmlformats.org/officeDocument/2006/relationships/hyperlink" Target="file:///\\01-1879\Legales\AEROPARQUE\2023\PS%20511AER-23\RECIBIDO%20PS%20511AER-23.pdf" TargetMode="External"/><Relationship Id="rId647" Type="http://schemas.openxmlformats.org/officeDocument/2006/relationships/hyperlink" Target="file:///\\01-1879\Legales\01-%20EZEIZA\2023\CAUSA%20431EZE-23%20TENT%20DE%20CONTRAB%20DE%20ESTUPEFACIENTES%2021-10-23%20VUELO%20UX%20042" TargetMode="External"/><Relationship Id="rId689" Type="http://schemas.openxmlformats.org/officeDocument/2006/relationships/hyperlink" Target="file:///\\01-1879\Legales\01-%20EZEIZA\2023\EXP%20NRO.057EZE-C-23%20INF.%20AL%20ART.85%20DEL%20DECRETO%20LEY%208031-73%2030-10-23" TargetMode="External"/><Relationship Id="rId39" Type="http://schemas.openxmlformats.org/officeDocument/2006/relationships/hyperlink" Target="../AppData/Roaming/PSA/AppData/Roaming/Microsoft/Excel/AREA%20LEGALES/PARA%20GUARDAR%20PDF%20MATERIAL%20ENTREGADO/INFORME%20425CREV-23%20CAUSA%20296AER-23%20DVD%20253AER-23.pdf" TargetMode="External"/><Relationship Id="rId286" Type="http://schemas.openxmlformats.org/officeDocument/2006/relationships/hyperlink" Target="file:///\\01-1879\Legales\03-%20CAUSA%20INTERIOR\UOSP%20CORDOBA\PS%20069COR-23%20S-DENUNCIA" TargetMode="External"/><Relationship Id="rId451" Type="http://schemas.openxmlformats.org/officeDocument/2006/relationships/hyperlink" Target="file:///\\01-1879\Legales\04-%20PEDIDOS%20EXTERNOS\PNA\2023\FLP%20437-2018\SEGUIMIENTO%2026-08-23" TargetMode="External"/><Relationship Id="rId493" Type="http://schemas.openxmlformats.org/officeDocument/2006/relationships/hyperlink" Target="file:///\\01-1879\Legales\01-%20EZEIZA\2023\CAUSA%20330EZE-23%20HURTO%2023-06-23" TargetMode="External"/><Relationship Id="rId507" Type="http://schemas.openxmlformats.org/officeDocument/2006/relationships/hyperlink" Target="file:///\\01-1879\Legales\04-%20PEDIDOS%20EXTERNOS\JUDICIALES\2023\IPP%20N&#176;%2005-00-042348-23-00%20S-PORTACION%20ILEGAL%20DE%20ARMA%20DE%20GUERRA%20-FALSIFICACION%20%20ALTERACION%20O%20SUPRESION%20DE%20LA%20NUMERICION%20DE%20UN%20OBJETO%20REGISTRABLE%20-ENCUBRIMIENTO%20AGRAVADO%20POR%20ANIMO%20DE%20LUGRO" TargetMode="External"/><Relationship Id="rId549" Type="http://schemas.openxmlformats.org/officeDocument/2006/relationships/hyperlink" Target="file:///\\01-1879\Legales\05-%20COMPLEJAS\CAUSA%205036-17%20NNS-INF%20LEY%2023737\SOLICITUD%2029-23" TargetMode="External"/><Relationship Id="rId714" Type="http://schemas.openxmlformats.org/officeDocument/2006/relationships/hyperlink" Target="file:///\\01-1879\Legales\01-%20EZEIZA\2023\CAUSA%20459EZE-23" TargetMode="External"/><Relationship Id="rId756" Type="http://schemas.openxmlformats.org/officeDocument/2006/relationships/hyperlink" Target="file:///\\01-1879\Legales\02-%20AEROPARQUE\2023\PS%20758AER23%20HURTO%20N.N" TargetMode="External"/><Relationship Id="rId50" Type="http://schemas.openxmlformats.org/officeDocument/2006/relationships/hyperlink" Target="../AppData/Roaming/PSA/AppData/Roaming/Microsoft/Excel/AREA%20LEGALES/LEGALES%202023/ESCANEO%20DE%20MATERIAL%20ENTREGADO%202023/MATERIAL%20ENTREGADO%20AER/ENTREGADO%20INFORME%20397CREV-23%20CAUSA%20324AER-23.pdf" TargetMode="External"/><Relationship Id="rId104" Type="http://schemas.openxmlformats.org/officeDocument/2006/relationships/hyperlink" Target="../AppData/Roaming/PSA/AppData/Roaming/Microsoft/Excel/AREA%20LEGALES/LEGALES%202023/INFORMES%20AER%202023/PS%20432AER-23%20HURTO%20N.N.%2027-05-23/Digitalizaci&#243;n_2023_06_10_11_32_57_754.pdf" TargetMode="External"/><Relationship Id="rId146" Type="http://schemas.openxmlformats.org/officeDocument/2006/relationships/hyperlink" Target="file:///\\01-1879\Legales\EZEIZA\2023\CAUSA%20189EZE-23%20HURTO%2029-04-23" TargetMode="External"/><Relationship Id="rId188" Type="http://schemas.openxmlformats.org/officeDocument/2006/relationships/hyperlink" Target="file:///\\01-1879\Legales\AEROPARQUE\2023\PS%20334AER-23" TargetMode="External"/><Relationship Id="rId311" Type="http://schemas.openxmlformats.org/officeDocument/2006/relationships/hyperlink" Target="file:///\\01-1879\Legales\02-%20AEROPARQUE\2023\PS%20422AER-23%20VELLESI,%20CECILIA%20NOEMI%20S-DENUNCIA%2024-05-23" TargetMode="External"/><Relationship Id="rId353" Type="http://schemas.openxmlformats.org/officeDocument/2006/relationships/hyperlink" Target="file:///\\01-1879\Legales\02-%20AEROPARQUE\2023\PS%20598AER-23" TargetMode="External"/><Relationship Id="rId395" Type="http://schemas.openxmlformats.org/officeDocument/2006/relationships/hyperlink" Target="file:///\\01-1879\Legales\03-%20CAUSA%20INTERIOR\UOSP%20ROSARIO\PS%20030ROS-23%20ROBO%20N.N\RECIBIDO%20PS%20030ROS-23.pdf" TargetMode="External"/><Relationship Id="rId409" Type="http://schemas.openxmlformats.org/officeDocument/2006/relationships/hyperlink" Target="file:///\\01-1879\Legales\10-%20CRAC\SOLICITUD%20017CRAC-23" TargetMode="External"/><Relationship Id="rId560" Type="http://schemas.openxmlformats.org/officeDocument/2006/relationships/hyperlink" Target="file:///\\01-1879\Legales\01-%20EZEIZA\2023\CAUSA%20359EZE-23%20INF%20A%20LA%20LEY%2023.737%2004-09-23" TargetMode="External"/><Relationship Id="rId92" Type="http://schemas.openxmlformats.org/officeDocument/2006/relationships/hyperlink" Target="file:///\\192.168.111.127\scan\RECIBIDO%20PS302AER-23%20REG.FILM%20SALTA.pdf" TargetMode="External"/><Relationship Id="rId213" Type="http://schemas.openxmlformats.org/officeDocument/2006/relationships/hyperlink" Target="file:///\\01-1879\Legales\AEROPARQUE\2023\PS%20385AER-23%20ANTONELLI%20OLIVARES%20ALINE%20S-DENUNCIA%2006-05-23" TargetMode="External"/><Relationship Id="rId420" Type="http://schemas.openxmlformats.org/officeDocument/2006/relationships/hyperlink" Target="file:///\\01-1879\Legales\04-%20PEDIDOS%20EXTERNOS\JUDICIALES\2023\FLP%2028787-23%20NN%20S-HURTO%20%20CAUSA%20INTERNA%20302EZE-23" TargetMode="External"/><Relationship Id="rId616" Type="http://schemas.openxmlformats.org/officeDocument/2006/relationships/hyperlink" Target="file:///\\01-1879\Legales\02-%20AEROPARQUE\2023\PS%20731AER-23" TargetMode="External"/><Relationship Id="rId658" Type="http://schemas.openxmlformats.org/officeDocument/2006/relationships/hyperlink" Target="file:///\\01-1879\Legales\02-%20AEROPARQUE\2023\PS%20760AER-23%20TENENCIA%20DE%20ARMA" TargetMode="External"/><Relationship Id="rId255" Type="http://schemas.openxmlformats.org/officeDocument/2006/relationships/hyperlink" Target="file:///\\01-1879\Legales\01-%20EZEIZA\2023\CAUSA%20305EZE-23%20FERNANDEZ%20AILEN%20SOL%20S-CONTRABANDO%20DE%20ESTUPEFACIENTES" TargetMode="External"/><Relationship Id="rId297" Type="http://schemas.openxmlformats.org/officeDocument/2006/relationships/hyperlink" Target="file:///\\01-1879\Legales\03-%20CAUSA%20INTERIOR\UOSP%20IGUAZU\PS%20020IGU-23%20ROBO" TargetMode="External"/><Relationship Id="rId462" Type="http://schemas.openxmlformats.org/officeDocument/2006/relationships/hyperlink" Target="file:///\\01-1879\Legales\02-%20AEROPARQUE\2023\PS%20540AER-23%20AVERIGUACION%20DE%20ILICITO%2009-07-2023" TargetMode="External"/><Relationship Id="rId518" Type="http://schemas.openxmlformats.org/officeDocument/2006/relationships/hyperlink" Target="file:///\\01-1879\Legales\05-%20COMPLEJAS\CPE%20782-2023(7886)" TargetMode="External"/><Relationship Id="rId725" Type="http://schemas.openxmlformats.org/officeDocument/2006/relationships/hyperlink" Target="file:///\\01-1879\Legales\09-%20PEDIDOS%20EXTERNOS\JUDICIALES\2023\CAUSA%20CFP%203466-23" TargetMode="External"/><Relationship Id="rId115" Type="http://schemas.openxmlformats.org/officeDocument/2006/relationships/hyperlink" Target="../AppData/Roaming/PSA/AppData/Roaming/Microsoft/Excel/AREA%20LEGALES/LEGALES%202023/ESCANEO%20DE%20MATERIAL%20ENTREGADO%202023/ORDEN%20759%20SOLICITUD%20AA200AER%20RESGUARDO%20IMAGENES%20.pdf" TargetMode="External"/><Relationship Id="rId157" Type="http://schemas.openxmlformats.org/officeDocument/2006/relationships/hyperlink" Target="file:///\\01-1879\Legales\EZEIZA\2023\CAUSA%20223EZE-23%20INF.%20DE%20LA%20LEY%2022415%2030-05-23" TargetMode="External"/><Relationship Id="rId322" Type="http://schemas.openxmlformats.org/officeDocument/2006/relationships/hyperlink" Target="file:///\\01-1879\Legales\03-%20CAUSA%20INTERIOR\UOSP%20JUJUY\PS%200016JUJ-23" TargetMode="External"/><Relationship Id="rId364" Type="http://schemas.openxmlformats.org/officeDocument/2006/relationships/hyperlink" Target="file:///\\01-1879\Legales\02-%20AEROPARQUE\2023\PS%20574AER-23" TargetMode="External"/><Relationship Id="rId61" Type="http://schemas.openxmlformats.org/officeDocument/2006/relationships/hyperlink" Target="../AppData/Roaming/PSA/AppData/Roaming/Microsoft/Excel/AREA%20LEGALES/LEGALES%202023/INFORMES%20ESCANEADOS%202023/ORDEN%20627%20CAUSA%20144EZE-23.pdf" TargetMode="External"/><Relationship Id="rId199" Type="http://schemas.openxmlformats.org/officeDocument/2006/relationships/hyperlink" Target="file:///\\01-1879\Legales\AEROPARQUE\2023\PS%20362AER-23%20GUI&#209;AZU%20CARLOS%20ALBERTO%20S-%20DENUNCIA%2022-04-23" TargetMode="External"/><Relationship Id="rId571" Type="http://schemas.openxmlformats.org/officeDocument/2006/relationships/hyperlink" Target="file:///\\01-1879\Legales\02-%20AEROPARQUE\2023\PS%20719AER-23" TargetMode="External"/><Relationship Id="rId627" Type="http://schemas.openxmlformats.org/officeDocument/2006/relationships/hyperlink" Target="file:///\\01-1879\Legales\02-%20AEROPARQUE\2023\PS%20723AER-23" TargetMode="External"/><Relationship Id="rId669" Type="http://schemas.openxmlformats.org/officeDocument/2006/relationships/hyperlink" Target="file:///\\01-1879\Legales\01-%20EZEIZA\2023\CAUSA%20444EZE-23%20HURTO%2028-10-23" TargetMode="External"/><Relationship Id="rId19" Type="http://schemas.openxmlformats.org/officeDocument/2006/relationships/hyperlink" Target="file:///D:\scan\ENTREGA,%20FLP%2012609-23.pdf" TargetMode="External"/><Relationship Id="rId224" Type="http://schemas.openxmlformats.org/officeDocument/2006/relationships/hyperlink" Target="file:///\\01-1879\Legales\AEROPARQUE\2023\PS%20398AER-2023%20TENTATIVA%20DE%20HURTO12-05-23" TargetMode="External"/><Relationship Id="rId266" Type="http://schemas.openxmlformats.org/officeDocument/2006/relationships/hyperlink" Target="file:///\\01-1879\Legales\02-%20AEROPARQUE\2023\PS%20577AER-23%20APROPIACION%20INDEBIDA%20DE%20COSA%20PERDIDA" TargetMode="External"/><Relationship Id="rId431" Type="http://schemas.openxmlformats.org/officeDocument/2006/relationships/hyperlink" Target="file:///\\01-1879\Legales\01-%20EZEIZA\2023\CAUSA%20323EZE-23" TargetMode="External"/><Relationship Id="rId473" Type="http://schemas.openxmlformats.org/officeDocument/2006/relationships/hyperlink" Target="file:///\\01-1879\Legales\03-%20CAUSA%20INTERIOR\UOSP%20SAN%20JUAN\CAUSA%20034JUA-2023" TargetMode="External"/><Relationship Id="rId529" Type="http://schemas.openxmlformats.org/officeDocument/2006/relationships/hyperlink" Target="file:///\\01-1879\Legales\03-%20CAUSA%20INTERIOR\UOSP%20USHUAIA\PS%20027USU-2023" TargetMode="External"/><Relationship Id="rId680" Type="http://schemas.openxmlformats.org/officeDocument/2006/relationships/hyperlink" Target="file:///\\01-1879\Legales\01-%20EZEIZA\2023\CAUSA%20414EZE-23%20ROBO%20SIMPLE" TargetMode="External"/><Relationship Id="rId736" Type="http://schemas.openxmlformats.org/officeDocument/2006/relationships/hyperlink" Target="file:///\\01-1879\Legales\02-%20AEROPARQUE\2023\PS%20799AER-23" TargetMode="External"/><Relationship Id="rId30" Type="http://schemas.openxmlformats.org/officeDocument/2006/relationships/hyperlink" Target="../AppData/Roaming/PSA/AppData/Roaming/Microsoft/Excel/AREA%20LEGALES/PARA%20GUARDAR%20PDF/INFORME%20360CREV-23%20CAUSA%20302AER-23%20DVD%20261.pdf" TargetMode="External"/><Relationship Id="rId126" Type="http://schemas.openxmlformats.org/officeDocument/2006/relationships/hyperlink" Target="file:///\\01-1879\Legales\AEROPARQUE\2023\PS%20475AER-23\ENTREGA.pdf" TargetMode="External"/><Relationship Id="rId168" Type="http://schemas.openxmlformats.org/officeDocument/2006/relationships/hyperlink" Target="file:///\\01-1879\Legales\EZEIZA\2023\CAUSA%20249EZE-23" TargetMode="External"/><Relationship Id="rId333" Type="http://schemas.openxmlformats.org/officeDocument/2006/relationships/hyperlink" Target="file:///\\01-1879\Legales\01-%20EZEIZA\2023\CAUSA%20270EZE-23%20AVERIGUACION%20DE%20ILICITO%2008-07-23" TargetMode="External"/><Relationship Id="rId540" Type="http://schemas.openxmlformats.org/officeDocument/2006/relationships/hyperlink" Target="file:///\\01-1879\Legales\02-%20AEROPARQUE\2023\PS%20634AER-23" TargetMode="External"/><Relationship Id="rId72" Type="http://schemas.openxmlformats.org/officeDocument/2006/relationships/hyperlink" Target="../AppData/Roaming/PSA/AppData/Roaming/Microsoft/Excel/AREA%20LEGALES/LEGALES%202023/ESCANEO%20DE%20MATERIAL%20ENTREGADO%202023/477%20INFORME%20CAUSA%20FLP%203364-2022%20N.N%20S-ROBO%20D-FERNANDEZ%20ARMERO%20OSCAR.pdf" TargetMode="External"/><Relationship Id="rId375" Type="http://schemas.openxmlformats.org/officeDocument/2006/relationships/hyperlink" Target="file:///\\01-1879\Legales\02-%20AEROPARQUE\2023\PS%20561AER-23%20REDAELLI%20ELIAN%20MIGUEL%20S-DENUNCIA" TargetMode="External"/><Relationship Id="rId582" Type="http://schemas.openxmlformats.org/officeDocument/2006/relationships/hyperlink" Target="file:///\\01-1879\Legales\02-%20AEROPARQUE\2023\PS%20681AER-23" TargetMode="External"/><Relationship Id="rId638" Type="http://schemas.openxmlformats.org/officeDocument/2006/relationships/hyperlink" Target="file:///\\01-1879\Legales\01-%20EZEIZA\2023\CAUSA%20385EZE-23" TargetMode="External"/><Relationship Id="rId3" Type="http://schemas.openxmlformats.org/officeDocument/2006/relationships/hyperlink" Target="file:///D:\scan\ACTA%20ENTREGA%20DVD%20184.pdf" TargetMode="External"/><Relationship Id="rId235" Type="http://schemas.openxmlformats.org/officeDocument/2006/relationships/hyperlink" Target="file:///\\01-1879\Legales\AEROPARQUE\2023\PS%20537AER-23%20SANDOVAL%20EDUARDO%20LUJAN%20S-DENUNCIA\RECIBIDO%20PS%20537AER-23.pdf" TargetMode="External"/><Relationship Id="rId277" Type="http://schemas.openxmlformats.org/officeDocument/2006/relationships/hyperlink" Target="file:///\\01-1879\Legales\05-%20COMPLEJAS\CAUSA%20277EZE-23%20AMPLIACION" TargetMode="External"/><Relationship Id="rId400" Type="http://schemas.openxmlformats.org/officeDocument/2006/relationships/hyperlink" Target="file:///\\01-1879\Legales\02-%20AEROPARQUE\2023\PS%20614AER-23" TargetMode="External"/><Relationship Id="rId442" Type="http://schemas.openxmlformats.org/officeDocument/2006/relationships/hyperlink" Target="file:///\\01-1879\Legales\01-%20EZEIZA\2023\CAUSA%20322EZE-23" TargetMode="External"/><Relationship Id="rId484" Type="http://schemas.openxmlformats.org/officeDocument/2006/relationships/hyperlink" Target="file:///\\01-1879\Legales\02-%20AEROPARQUE\2023\PS%20691AER-23" TargetMode="External"/><Relationship Id="rId705" Type="http://schemas.openxmlformats.org/officeDocument/2006/relationships/hyperlink" Target="file:///\\01-1879\Legales\02-%20AEROPARQUE\2023\PS%20711AER-23%20DENEGADO%20POR%20TIEMPO" TargetMode="External"/><Relationship Id="rId137" Type="http://schemas.openxmlformats.org/officeDocument/2006/relationships/hyperlink" Target="file:///\\01-1879\Legales\AEROPARQUE\2023\PS%20464AER-23\ENTREGA.pdf" TargetMode="External"/><Relationship Id="rId302" Type="http://schemas.openxmlformats.org/officeDocument/2006/relationships/hyperlink" Target="file:///\\01-1879\Legales\02-%20AEROPARQUE\2023\PS%20415AER-23%20HURTO%2021-05-2023" TargetMode="External"/><Relationship Id="rId344" Type="http://schemas.openxmlformats.org/officeDocument/2006/relationships/hyperlink" Target="file:///\\01-1879\Legales\03-%20CAUSA%20INTERIOR\UOSP%20BARILOCHE\PS%20069BAR-23" TargetMode="External"/><Relationship Id="rId691" Type="http://schemas.openxmlformats.org/officeDocument/2006/relationships/hyperlink" Target="file:///\\01-1879\Legales\01-%20EZEIZA\2023\CAUSA%20420EZE-23%20HURTO%20SIMPLE%2012-10-23" TargetMode="External"/><Relationship Id="rId747" Type="http://schemas.openxmlformats.org/officeDocument/2006/relationships/hyperlink" Target="file:///\\01-1879\Legales\09-%20PEDIDOS%20EXTERNOS\PNA\2023\FLP%20437-18%2007-11-23" TargetMode="External"/><Relationship Id="rId41" Type="http://schemas.openxmlformats.org/officeDocument/2006/relationships/hyperlink" Target="../AppData/Roaming/PSA/AppData/Roaming/Microsoft/Excel/AREA%20LEGALES/PARA%20GUARDAR%20PDF%20MATERIAL%20ENTREGADO/INFORME%20435CREV-23%20CAUSA%20193EZE-23%20DVD%20227CREV-23.pdf" TargetMode="External"/><Relationship Id="rId83" Type="http://schemas.openxmlformats.org/officeDocument/2006/relationships/hyperlink" Target="file:///\\192.168.111.127\scan\RECIBIDO%20CAUSA199EZE-23.pdf" TargetMode="External"/><Relationship Id="rId179" Type="http://schemas.openxmlformats.org/officeDocument/2006/relationships/hyperlink" Target="file:///\\01-1879\Legales\AEROPARQUE\2023\PS%20263AER-23%20INFORME%20350AER23" TargetMode="External"/><Relationship Id="rId386" Type="http://schemas.openxmlformats.org/officeDocument/2006/relationships/hyperlink" Target="file:///\\01-1879\Legales\04-%20PEDIDOS%20EXTERNOS\AFIP\2023\CAUSA%20730-2023%20ACTA%2073-23\CAUSA%20730-23%20ACATA%20NRO%2073-23%20(DV%20PRNC).pdf" TargetMode="External"/><Relationship Id="rId551" Type="http://schemas.openxmlformats.org/officeDocument/2006/relationships/hyperlink" Target="file:///\\01-1879\Legales\08-%20PEDIDOS%20EXTERNOS\JUDICIALES\2023\FLP%2024495-23" TargetMode="External"/><Relationship Id="rId593" Type="http://schemas.openxmlformats.org/officeDocument/2006/relationships/hyperlink" Target="file:///\\01-1879\Legales\02-%20AEROPARQUE\2023\PS%20662AER-23" TargetMode="External"/><Relationship Id="rId607" Type="http://schemas.openxmlformats.org/officeDocument/2006/relationships/hyperlink" Target="file:///\\01-1879\Legales\08-%20PEDIDOS%20EXTERNOS\POLICIA%20DE%20LA%20CIUDAD\2023\ACT%20SUMARIALES%20507150-23" TargetMode="External"/><Relationship Id="rId649" Type="http://schemas.openxmlformats.org/officeDocument/2006/relationships/hyperlink" Target="file:///\\01-1879\Legales\04-%20CAUSA%20INTERIOR\UOSP%20IGUAZU\PS%20045IGU-23" TargetMode="External"/><Relationship Id="rId190" Type="http://schemas.openxmlformats.org/officeDocument/2006/relationships/hyperlink" Target="file:///\\01-1879\Legales\AEROPARQUE\2023\PS%20338AER-23%20MALLIMAN,%20STELLA%20MARIS%20S%20DENUNCIA%2017-04-23" TargetMode="External"/><Relationship Id="rId204" Type="http://schemas.openxmlformats.org/officeDocument/2006/relationships/hyperlink" Target="file:///\\01-1879\Legales\AEROPARQUE\2023\PS%20369AER-23%20GONARD,%20VERONICA%20S-DENUNCIA%20INFORME%20460" TargetMode="External"/><Relationship Id="rId246" Type="http://schemas.openxmlformats.org/officeDocument/2006/relationships/hyperlink" Target="file:///\\01-1879\Legales\AEROPARQUE\2023\PS%20532AER-23%20ROCHA%20ANDREA%20VERONICA%20S-DENUNCIA\RECIBIDO%20PS%20532AER-23.pdf" TargetMode="External"/><Relationship Id="rId288" Type="http://schemas.openxmlformats.org/officeDocument/2006/relationships/hyperlink" Target="file:///\\01-1879\Legales\02-%20AEROPARQUE\2023\PS%20477AER-23%20AYELEN%20REJAS%20S-DENUNCIA" TargetMode="External"/><Relationship Id="rId411" Type="http://schemas.openxmlformats.org/officeDocument/2006/relationships/hyperlink" Target="file:///\\01-1879\Legales\03-%20CAUSA%20INTERIOR\UOSP%20BARILOCHE\PS%20079BAR-23%20AV%20DE%20ILICITO" TargetMode="External"/><Relationship Id="rId453" Type="http://schemas.openxmlformats.org/officeDocument/2006/relationships/hyperlink" Target="file:///\\01-1879\Legales\02-%20AEROPARQUE\2023\PS%20601AER-23" TargetMode="External"/><Relationship Id="rId509" Type="http://schemas.openxmlformats.org/officeDocument/2006/relationships/hyperlink" Target="file:///\\01-1879\Legales\02-%20AEROPARQUE\2023\PS%20652AER-23" TargetMode="External"/><Relationship Id="rId660" Type="http://schemas.openxmlformats.org/officeDocument/2006/relationships/hyperlink" Target="file:///\\01-1879\Legales\01-%20EZEIZA\2023\CAUSA%20437EZE-23%2024-10-23%20FALTANTE%20DE%20EQUIPAJE" TargetMode="External"/><Relationship Id="rId106" Type="http://schemas.openxmlformats.org/officeDocument/2006/relationships/hyperlink" Target="../AppData/Roaming/PSA/AppData/Roaming/Microsoft/Excel/AREA%20LEGALES/LEGALES%202023/INFORMES%20AER%202023/PS%20441AER-23%20SOECHTING%20WALTER%20ORLANDO%20S-DENUNCIA%2030-05-23%20DENEGADO%20POR%20FALTA%20DE%20CAMARAS/Digitalizaci&#243;n_2023_06_10_11_45_56_866.pdf" TargetMode="External"/><Relationship Id="rId313" Type="http://schemas.openxmlformats.org/officeDocument/2006/relationships/hyperlink" Target="file:///\\01-1879\Legales\02-%20AEROPARQUE\2023\PS%20426AER-23%20SANTOS%20SAMPAIO%20WELTON%20CLAUDIO%20S-DENUNCIA%2026-05-23" TargetMode="External"/><Relationship Id="rId495" Type="http://schemas.openxmlformats.org/officeDocument/2006/relationships/hyperlink" Target="file:///\\01-1879\Legales\01-%20EZEIZA\2023\CAUSA%20360EZE-23%20AV.%20DE%20ILICITO" TargetMode="External"/><Relationship Id="rId716" Type="http://schemas.openxmlformats.org/officeDocument/2006/relationships/hyperlink" Target="file:///\\01-1879\Legales\02-%20AEROPARQUE\2023\PS%20816AER-23%20PARA%20TRABAJAR" TargetMode="External"/><Relationship Id="rId758" Type="http://schemas.openxmlformats.org/officeDocument/2006/relationships/hyperlink" Target="file:///\\01-1879\Legales\02-%20AEROPARQUE\2023\PS%20692AER-23%20SERCOVICH%20INF%20ART14%20LEY%2023737%20-%20MARIHUANA%20PIR" TargetMode="External"/><Relationship Id="rId10" Type="http://schemas.openxmlformats.org/officeDocument/2006/relationships/hyperlink" Target="../AppData/Roaming/PSA/AppData/Roaming/Microsoft/Excel/AREA%20LEGALES/LEGALES%202023/ESCANEO%20DE%20MATERIAL%20ENTREGADO%202023/366%20INFORME%20CAUSA%20170EZE-23.pdf" TargetMode="External"/><Relationship Id="rId52" Type="http://schemas.openxmlformats.org/officeDocument/2006/relationships/hyperlink" Target="../AppData/Roaming/PSA/AppData/Roaming/Microsoft/Excel/AREA%20LEGALES/LEGALES%202023/ESCANEO%20DE%20MATERIAL%20ENTREGADO%202023/MATERIAL%20ENTREGADO%20AER/ENTREGADO%20INFORME%20400CREV-23%20CAUSA%20319AER-23.pdf" TargetMode="External"/><Relationship Id="rId94" Type="http://schemas.openxmlformats.org/officeDocument/2006/relationships/hyperlink" Target="file:///\\192.168.111.127\scan\RECIBIDO%20PS406AER-23.pdf" TargetMode="External"/><Relationship Id="rId148" Type="http://schemas.openxmlformats.org/officeDocument/2006/relationships/hyperlink" Target="file:///\\01-1879\Legales\EZEIZA\2023\CAUSA%20192EZE-23%20INFRACCION%20AL%20ART.%20162%20DEL%20CODIGO%20PENAL" TargetMode="External"/><Relationship Id="rId355" Type="http://schemas.openxmlformats.org/officeDocument/2006/relationships/hyperlink" Target="file:///\\01-1879\Legales\01-%20EZEIZA\2023\CAUSA%20259EZE-2023" TargetMode="External"/><Relationship Id="rId397" Type="http://schemas.openxmlformats.org/officeDocument/2006/relationships/hyperlink" Target="file:///\\01-1879\Legales\03-%20CAUSA%20INTERIOR\UOSP%20TUCUMAN\PS%20054TUC-23\RECIBIDO%20PS%200054TUC-23.pdf" TargetMode="External"/><Relationship Id="rId520" Type="http://schemas.openxmlformats.org/officeDocument/2006/relationships/hyperlink" Target="file:///\\01-1879\Legales\02-%20AEROPARQUE\2023\PS%20641AER-23" TargetMode="External"/><Relationship Id="rId562" Type="http://schemas.openxmlformats.org/officeDocument/2006/relationships/hyperlink" Target="file:///\\01-1879\Legales\01-%20EZEIZA\2023\CAUSA%20294EZE-23" TargetMode="External"/><Relationship Id="rId618" Type="http://schemas.openxmlformats.org/officeDocument/2006/relationships/hyperlink" Target="file:///\\01-1879\Legales\02-%20AEROPARQUE\2023\PS%20737AER-23" TargetMode="External"/><Relationship Id="rId215" Type="http://schemas.openxmlformats.org/officeDocument/2006/relationships/hyperlink" Target="file:///\\01-1879\Legales\AEROPARQUE\2023\PS%20387AER-23%20FARAH,%20MARIA%20LORENA%20S-DENUNCIA%2007-05-23" TargetMode="External"/><Relationship Id="rId257" Type="http://schemas.openxmlformats.org/officeDocument/2006/relationships/hyperlink" Target="file:///\\01-1879\Legales\01-%20EZEIZA\2023\CAUSA%20301EZE-23" TargetMode="External"/><Relationship Id="rId422" Type="http://schemas.openxmlformats.org/officeDocument/2006/relationships/hyperlink" Target="file:///\\01-1879\Legales\01-%20EZEIZA\2023\CAUSA%20315EZE-23" TargetMode="External"/><Relationship Id="rId464" Type="http://schemas.openxmlformats.org/officeDocument/2006/relationships/hyperlink" Target="file:///\\01-1879\Legales\02-%20AEROPARQUE\2023\CONTRAVENCIONES%20AER\CONTRAVENCION%20NRO.022AER23" TargetMode="External"/><Relationship Id="rId299" Type="http://schemas.openxmlformats.org/officeDocument/2006/relationships/hyperlink" Target="file:///\\01-1879\Legales\03-%20CAUSA%20INTERIOR\UOSP%20CALAFATE\PS%200004CAL-23" TargetMode="External"/><Relationship Id="rId727" Type="http://schemas.openxmlformats.org/officeDocument/2006/relationships/hyperlink" Target="file:///\\01-1879\Legales\01-%20EZEIZA\2023\CAUSA%20475EZE-23" TargetMode="External"/><Relationship Id="rId63" Type="http://schemas.openxmlformats.org/officeDocument/2006/relationships/hyperlink" Target="../AppData/Roaming/PSA/AppData/Roaming/Microsoft/Excel/AREA%20LEGALES/LEGALES%202023/ESCANEO%20DE%20MATERIAL%20ENTREGADO%202023/352%20INFORME%20Y%20UN%20INFORME%20013COCSAL%20CAUSA%20165EZE-23%20S-AVERIGUACION%20DE%20HURTO.pdf" TargetMode="External"/><Relationship Id="rId159" Type="http://schemas.openxmlformats.org/officeDocument/2006/relationships/hyperlink" Target="file:///\\01-1879\Legales\EZEIZA\2023\CAUSA%20228EZE-23%20APROPIACION%20DE%20OBJETO%20PERDIDO%2001-06-2023" TargetMode="External"/><Relationship Id="rId366" Type="http://schemas.openxmlformats.org/officeDocument/2006/relationships/hyperlink" Target="file:///\\01-1879\Legales\02-%20AEROPARQUE\2023\PS%20572AER-23" TargetMode="External"/><Relationship Id="rId573" Type="http://schemas.openxmlformats.org/officeDocument/2006/relationships/hyperlink" Target="file:///\\01-1879\Legales\02-%20AEROPARQUE\2023\PS%20716AER-23" TargetMode="External"/><Relationship Id="rId226" Type="http://schemas.openxmlformats.org/officeDocument/2006/relationships/hyperlink" Target="file:///\\01-1879\Legales\AEROPARQUE\2023\PS%20401AER-23%20HURTO%2013-05-23" TargetMode="External"/><Relationship Id="rId433" Type="http://schemas.openxmlformats.org/officeDocument/2006/relationships/hyperlink" Target="file:///\\01-1879\Legales\02-%20AEROPARQUE\2023\PS%20628AER-23" TargetMode="External"/><Relationship Id="rId640" Type="http://schemas.openxmlformats.org/officeDocument/2006/relationships/hyperlink" Target="file:///\\01-1879\Legales\02-%20AEROPARQUE\2023\PS%20742AER-23" TargetMode="External"/><Relationship Id="rId738" Type="http://schemas.openxmlformats.org/officeDocument/2006/relationships/hyperlink" Target="file:///\\01-1879\Legales\02-%20AEROPARQUE\2023\PS%20809AER-23" TargetMode="External"/><Relationship Id="rId74" Type="http://schemas.openxmlformats.org/officeDocument/2006/relationships/hyperlink" Target="../AppData/Roaming/PSA/AppData/Roaming/Microsoft/Excel/AREA%20LEGALES/LEGALES%202023/ESCANEO%20DE%20MATERIAL%20ENTREGADO%202023/499%20INFORME%20CAUSA%20212EZE-23%20AV%20DE%20HURTO.pdf" TargetMode="External"/><Relationship Id="rId377" Type="http://schemas.openxmlformats.org/officeDocument/2006/relationships/hyperlink" Target="file:///\\01-1879\Legales\02-%20AEROPARQUE\2023\ACT.%20POL.%20064AER23" TargetMode="External"/><Relationship Id="rId500" Type="http://schemas.openxmlformats.org/officeDocument/2006/relationships/hyperlink" Target="file:///\\01-1879\Legales\05-%20COMPLEJAS\CAUSA%20CPE%20704-2023%20ELVIS%20LUIS%20LOZA" TargetMode="External"/><Relationship Id="rId584" Type="http://schemas.openxmlformats.org/officeDocument/2006/relationships/hyperlink" Target="file:///\\01-1879\Legales\01-%20EZEIZA\2023\CAUSA%20397EZE-23%20AVERIGUACION%20DE%20ILICITO" TargetMode="External"/><Relationship Id="rId5" Type="http://schemas.openxmlformats.org/officeDocument/2006/relationships/hyperlink" Target="file:///D:\scan\ELEVACION%20FSM%204707-2023%20.pdf" TargetMode="External"/><Relationship Id="rId237" Type="http://schemas.openxmlformats.org/officeDocument/2006/relationships/hyperlink" Target="file:///\\01-1879\Legales\AEROPARQUE\2023\PS%20522AER-23%20DA&#209;OS\RECIBIDO%20PS%20522AER-23.pdf" TargetMode="External"/><Relationship Id="rId444" Type="http://schemas.openxmlformats.org/officeDocument/2006/relationships/hyperlink" Target="file:///\\01-1879\Legales\02-%20AEROPARQUE\2023\PS%20626AER-23" TargetMode="External"/><Relationship Id="rId651" Type="http://schemas.openxmlformats.org/officeDocument/2006/relationships/hyperlink" Target="file:///\\01-1879\Legales\01-%20EZEIZA\2023\CAUSA%20429EZE-23%20AVERIGUACION%20DE%20ILICITO" TargetMode="External"/><Relationship Id="rId749" Type="http://schemas.openxmlformats.org/officeDocument/2006/relationships/hyperlink" Target="file:///\\01-1879\Legales\07-%20CRAC\SOLICITUD%20025,%20026%20Y%20027CRAC-23" TargetMode="External"/><Relationship Id="rId290" Type="http://schemas.openxmlformats.org/officeDocument/2006/relationships/hyperlink" Target="file:///\\01-1879\Legales\02-%20AEROPARQUE\2023\PS%20595AER-23" TargetMode="External"/><Relationship Id="rId304" Type="http://schemas.openxmlformats.org/officeDocument/2006/relationships/hyperlink" Target="file:///\\01-1879\Legales\02-%20AEROPARQUE\2023\PS%20417AER-23%20AVERIGUACION%20DE%20ILICITO%2022-05-23" TargetMode="External"/><Relationship Id="rId388" Type="http://schemas.openxmlformats.org/officeDocument/2006/relationships/hyperlink" Target="file:///\\01-1879\Legales\06-%20UOA\CAUSA%20141148-18%20GOMEZ%20YAMILA%20INF%20ART%20303.pdf" TargetMode="External"/><Relationship Id="rId511" Type="http://schemas.openxmlformats.org/officeDocument/2006/relationships/hyperlink" Target="file:///\\01-1879\Legales\03-%20CAUSA%20INTERIOR\UOSP%20BARILOCHE\PS%20099BAR-23" TargetMode="External"/><Relationship Id="rId609" Type="http://schemas.openxmlformats.org/officeDocument/2006/relationships/hyperlink" Target="file:///\\01-1879\Legales\05-%20COMPLEJAS\CAUSA%2016997-23\22-10-23" TargetMode="External"/><Relationship Id="rId85" Type="http://schemas.openxmlformats.org/officeDocument/2006/relationships/hyperlink" Target="file:///\\192.168.111.127\scan\RECIBIDO%20CAUSA210EZE-23.pdf" TargetMode="External"/><Relationship Id="rId150" Type="http://schemas.openxmlformats.org/officeDocument/2006/relationships/hyperlink" Target="file:///\\01-1879\Legales\EZEIZA\2023\CAUSA%20196EZE-23" TargetMode="External"/><Relationship Id="rId595" Type="http://schemas.openxmlformats.org/officeDocument/2006/relationships/hyperlink" Target="file:///\\01-1879\Legales\02-%20AEROPARQUE\2023\PS%20695AER-23" TargetMode="External"/><Relationship Id="rId248" Type="http://schemas.openxmlformats.org/officeDocument/2006/relationships/hyperlink" Target="file:///\\01-1879\Legales\PEDIDOS%20EXTERNOS\PFA\2023\FSM%204571-23%20PADRO%20RALDE%20CRISTHIAN%20S-INF%20LEY%2023737\Digitalizaci&#243;n_2023_07_21_13_20_57_780.pdf" TargetMode="External"/><Relationship Id="rId455" Type="http://schemas.openxmlformats.org/officeDocument/2006/relationships/hyperlink" Target="file:///\\01-1879\Legales\02-%20AEROPARQUE\2023\PS%20567AER-23" TargetMode="External"/><Relationship Id="rId662" Type="http://schemas.openxmlformats.org/officeDocument/2006/relationships/hyperlink" Target="file:///\\01-1879\Legales\01-%20EZEIZA\2023\CAUSA%20446EZE-23%20AV%20DE%20CONT%20Y%20LAVADO%2029-10-23" TargetMode="External"/><Relationship Id="rId12" Type="http://schemas.openxmlformats.org/officeDocument/2006/relationships/hyperlink" Target="../AppData/Roaming/PSA/AppData/Roaming/Microsoft/Excel/AREA%20LEGALES/LEGALES%202023/ESCANEO%20DE%20MATERIAL%20ENTREGADO%202023/380%20INFORME%20CAUSA%20172EZE-23%20.pdf" TargetMode="External"/><Relationship Id="rId108" Type="http://schemas.openxmlformats.org/officeDocument/2006/relationships/hyperlink" Target="../AppData/Roaming/PSA/AppData/Roaming/Microsoft/Excel/AREA%20LEGALES/LEGALES%202023/INFORMES%20AER%202023/PS%20436AER-23%20AVERIGUACION%20DE%20ILICITO%2029-05-23/Digitalizaci&#243;n_2023_06_10_12_03_22_908.pdf" TargetMode="External"/><Relationship Id="rId315" Type="http://schemas.openxmlformats.org/officeDocument/2006/relationships/hyperlink" Target="file:///\\01-1879\Legales\02-%20AEROPARQUE\2023\PS%20428AER-23%20SOTO%20JULIAN%20MARTIN%20S-DENUNCIA%2026-05-23" TargetMode="External"/><Relationship Id="rId522" Type="http://schemas.openxmlformats.org/officeDocument/2006/relationships/hyperlink" Target="file:///\\01-1879\Legales\02-%20AEROPARQUE\2023\PS%20637AER-23" TargetMode="External"/><Relationship Id="rId96" Type="http://schemas.openxmlformats.org/officeDocument/2006/relationships/hyperlink" Target="file:///\\192.168.111.127\scan\RECIBIDO%20PS409AER-23.pdf" TargetMode="External"/><Relationship Id="rId161" Type="http://schemas.openxmlformats.org/officeDocument/2006/relationships/hyperlink" Target="file:///\\01-1879\Legales\EZEIZA\2023\CAUSA%20120EZE-23%20TENTATIVA%20DE%20CONTRABANDO%20DE%20DIVISAS%2016-03-2023" TargetMode="External"/><Relationship Id="rId399" Type="http://schemas.openxmlformats.org/officeDocument/2006/relationships/hyperlink" Target="file:///\\01-1879\Legales\02-%20AEROPARQUE\2023\PS%20624AER-23%20BARRIONUEVO%20LUIS%20ALBERTO%20S-DENUNCIA%2011-08-12" TargetMode="External"/><Relationship Id="rId259" Type="http://schemas.openxmlformats.org/officeDocument/2006/relationships/hyperlink" Target="file:///\\01-1879\Legales\01-%20EZEIZA\2023\CAUSA%20292EZE-23%20AV%20DE%20ILICITO%20(TOMA%20BOLSA%20EN%20ADU)" TargetMode="External"/><Relationship Id="rId466" Type="http://schemas.openxmlformats.org/officeDocument/2006/relationships/hyperlink" Target="file:///\\01-1879\Legales\02-%20AEROPARQUE\2023\PS%20443AER-23" TargetMode="External"/><Relationship Id="rId673" Type="http://schemas.openxmlformats.org/officeDocument/2006/relationships/hyperlink" Target="file:///\\01-1879\Legales\01-%20EZEIZA\2023\CAUSA%20451EZE-23%20HURTO%2029-10-23" TargetMode="External"/><Relationship Id="rId23" Type="http://schemas.openxmlformats.org/officeDocument/2006/relationships/hyperlink" Target="../AppData/Roaming/PSA/AppData/Roaming/Microsoft/Excel/AREA%20LEGALES/LEGALES%202023/ESCANEO%20DE%20MATERIAL%20ENTREGADO%202023/407%20INFORME%20CAUSA%20182EZE-23.pdf" TargetMode="External"/><Relationship Id="rId119" Type="http://schemas.openxmlformats.org/officeDocument/2006/relationships/hyperlink" Target="../AppData/Roaming/PSA/AppData/Roaming/Microsoft/Excel/AREA%20LEGALES/LEGALES%202023/INFORMES%20AER%202023/PS%20412AER-2023%20VILLALBA,FABIO%20DAHIAN%20S-DENUNCIA" TargetMode="External"/><Relationship Id="rId326" Type="http://schemas.openxmlformats.org/officeDocument/2006/relationships/hyperlink" Target="file:///\\01-1879\Legales\03-%20CAUSA%20INTERIOR\UOSP%20IGUAZU\PS%20027IGU-23" TargetMode="External"/><Relationship Id="rId533" Type="http://schemas.openxmlformats.org/officeDocument/2006/relationships/hyperlink" Target="file:///\\01-1879\Legales\02-%20AEROPARQUE\2023\PS%20679AER23%20DVD%20640%20PARA%20TRABAJAR" TargetMode="External"/><Relationship Id="rId740" Type="http://schemas.openxmlformats.org/officeDocument/2006/relationships/hyperlink" Target="file:///\\01-1879\Legales\02-%20AEROPARQUE\2023\PS%20813AER-23" TargetMode="External"/><Relationship Id="rId172" Type="http://schemas.openxmlformats.org/officeDocument/2006/relationships/hyperlink" Target="file:///\\01-1879\Legales\EZEIZA\2023\CAUSA%20253EZE-23%20ENZO%20DANIEL%20CRESPO%20S-DENUNCIA%2023-06-2023" TargetMode="External"/><Relationship Id="rId477" Type="http://schemas.openxmlformats.org/officeDocument/2006/relationships/hyperlink" Target="file:///\\01-1879\Legales\01-%20EZEIZA\2023\CAUSA%20356EZE-23" TargetMode="External"/><Relationship Id="rId600" Type="http://schemas.openxmlformats.org/officeDocument/2006/relationships/hyperlink" Target="file:///\\01-1879\Legales\02-%20AEROPARQUE\2023\PS%20694AER-23" TargetMode="External"/><Relationship Id="rId684" Type="http://schemas.openxmlformats.org/officeDocument/2006/relationships/hyperlink" Target="file:///\\01-1879\Legales\02-%20AEROPARQUE\2023\PS%20708AER-23" TargetMode="External"/><Relationship Id="rId337" Type="http://schemas.openxmlformats.org/officeDocument/2006/relationships/hyperlink" Target="file:///\\01-1879\Legales\01-%20EZEIZA\2023\CAUSA%20276EZE-23%20TENTATIVA%20DE%20CONTRABANDO%20DE%20DIVISAS" TargetMode="External"/><Relationship Id="rId34" Type="http://schemas.openxmlformats.org/officeDocument/2006/relationships/hyperlink" Target="../AppData/Roaming/PSA/AppData/Roaming/Microsoft/Excel/AREA%20LEGALES/PARA%20GUARDAR%20PDF%20MATERIAL%20ENTREGADO/INFORME%20408CREV-23%20CAUSA%20179EZE-23%20DVD%20212CREV-23.pdf" TargetMode="External"/><Relationship Id="rId544" Type="http://schemas.openxmlformats.org/officeDocument/2006/relationships/hyperlink" Target="file:///\\01-1879\Legales\02-%20AEROPARQUE\2023\PS%20661AER-23" TargetMode="External"/><Relationship Id="rId751" Type="http://schemas.openxmlformats.org/officeDocument/2006/relationships/hyperlink" Target="file:///\\01-1879\Legales\01-%20EZEIZA\2023\CAUSA%20440EZE-23%20ROBO%20MOTO" TargetMode="External"/><Relationship Id="rId183" Type="http://schemas.openxmlformats.org/officeDocument/2006/relationships/hyperlink" Target="file:///\\01-1879\Legales\AEROPARQUE\2023\PS%20310AER-23%20AVELLANEDA,%20ANDRES%20EMILIO-DENUNCIA%2010-04-23%20DENEGADO%20POR%20TIEMPO" TargetMode="External"/><Relationship Id="rId390" Type="http://schemas.openxmlformats.org/officeDocument/2006/relationships/hyperlink" Target="file:///\\01-1879\Legales\06-%20UOA\CAUSA%20141148-18%20GOMEZ%20YAMILA%20INF%20ART%20303.pdf" TargetMode="External"/><Relationship Id="rId404" Type="http://schemas.openxmlformats.org/officeDocument/2006/relationships/hyperlink" Target="file:///\\01-1879\Legales\02-%20AEROPARQUE\2023\PS%20605AER-23" TargetMode="External"/><Relationship Id="rId611" Type="http://schemas.openxmlformats.org/officeDocument/2006/relationships/hyperlink" Target="file:///\\01-1879\Legales\02-%20AEROPARQUE\2023\PS%20697AER-23%20POLIC%20LUCAS%20S-DENUNCIA" TargetMode="External"/><Relationship Id="rId250" Type="http://schemas.openxmlformats.org/officeDocument/2006/relationships/hyperlink" Target="file:///\\01-1879\Legales\PEDIDOS%20EXTERNOS\GNA\2023\flp%20437-18%20fuentes%20gabriel%20y%20otros%20s-inf.%20ley%2023737" TargetMode="External"/><Relationship Id="rId488" Type="http://schemas.openxmlformats.org/officeDocument/2006/relationships/hyperlink" Target="file:///\\01-1879\Legales\01-%20EZEIZA\2023\CAUSA%20344EZE-23" TargetMode="External"/><Relationship Id="rId695" Type="http://schemas.openxmlformats.org/officeDocument/2006/relationships/hyperlink" Target="file:///\\01-1879\Legales\04-%20CAUSA%20INTERIOR\UOSP%20POSADA\PS%20020POS-23%20PRESUNTO%20HURTO" TargetMode="External"/><Relationship Id="rId709" Type="http://schemas.openxmlformats.org/officeDocument/2006/relationships/hyperlink" Target="file:///\\01-1879\Legales\01-%20EZEIZA\2023\CAUSA%20435EZE-23%20HURTO" TargetMode="External"/><Relationship Id="rId45" Type="http://schemas.openxmlformats.org/officeDocument/2006/relationships/hyperlink" Target="../AppData/Roaming/PSA/AppData/Roaming/Microsoft/Excel/AREA%20LEGALES/LEGALES%202023/ESCANEO%20DE%20MATERIAL%20ENTREGADO%202023/PARA%20GUARDAR%20PDF%20MATERIAL%20ENTREGADO/INFORME%20431CREV-23%20CAUSA%20336AER-23%20DVD%20304COCAER-23.pdf" TargetMode="External"/><Relationship Id="rId110" Type="http://schemas.openxmlformats.org/officeDocument/2006/relationships/hyperlink" Target="../AppData/Roaming/PSA/AppData/Roaming/Microsoft/Excel/AREA%20LEGALES/LEGALES%202023/INFORMES%202023/CAUSA%20231EZE-23%20HURTO%2002-06-23" TargetMode="External"/><Relationship Id="rId348" Type="http://schemas.openxmlformats.org/officeDocument/2006/relationships/hyperlink" Target="file:///\\01-1879\Legales\02-%20AEROPARQUE\2023\PS%20592AER-23" TargetMode="External"/><Relationship Id="rId555" Type="http://schemas.openxmlformats.org/officeDocument/2006/relationships/hyperlink" Target="file:///\\01-1879\Legales\01-%20EZEIZA\2023\CAUSA%20364EZE-23" TargetMode="External"/><Relationship Id="rId762" Type="http://schemas.openxmlformats.org/officeDocument/2006/relationships/vmlDrawing" Target="../drawings/vmlDrawing1.vml"/><Relationship Id="rId194" Type="http://schemas.openxmlformats.org/officeDocument/2006/relationships/hyperlink" Target="file:///\\01-1879\Legales\AEROPARQUE\2023\PS%20352AER-23%20AV%20D%20HURTO" TargetMode="External"/><Relationship Id="rId208" Type="http://schemas.openxmlformats.org/officeDocument/2006/relationships/hyperlink" Target="file:///\\01-1879\Legales\AEROPARQUE\2023\PS%20377AER-23" TargetMode="External"/><Relationship Id="rId415" Type="http://schemas.openxmlformats.org/officeDocument/2006/relationships/hyperlink" Target="file:///\\01-1879\Legales\01-%20EZEIZA\2023\CAUSA%20325EZE-23%20TENTATIVA%20DE%20CONTRABANDO%20DE%20ESTUPEFACIENTES" TargetMode="External"/><Relationship Id="rId622" Type="http://schemas.openxmlformats.org/officeDocument/2006/relationships/hyperlink" Target="file:///\\01-1879\Legales\02-%20AEROPARQUE\2023\PS%20744AER-23%20HURTO%2001-10-23" TargetMode="External"/><Relationship Id="rId261" Type="http://schemas.openxmlformats.org/officeDocument/2006/relationships/hyperlink" Target="file:///\\01-1879\Legales\06-%20UOA\CAUSA%20CFP%20570-2023%20MANUSADZHIAN,%20KSENIIA%20Y%20OTROS%20SFALSEDAD" TargetMode="External"/><Relationship Id="rId499" Type="http://schemas.openxmlformats.org/officeDocument/2006/relationships/hyperlink" Target="file:///\\01-1879\Legales\06-%20UOA\CAUSA%2017487-2019%20NN%20S-A%20DETERMINAR%2008-08-23\SOLICITUD%2017" TargetMode="External"/><Relationship Id="rId56" Type="http://schemas.openxmlformats.org/officeDocument/2006/relationships/hyperlink" Target="../AppData/Roaming/PSA/AppData/Roaming/Microsoft/Excel/AREA%20LEGALES/LEGALES%202023/ESCANEO%20DE%20MATERIAL%20ENTREGADO%202023/MATERIAL%20ENTREGADO%20AER/ENTREGADO%20INFORME%20414CREV-23%20CAUSA%20351AER-23.pdf" TargetMode="External"/><Relationship Id="rId359" Type="http://schemas.openxmlformats.org/officeDocument/2006/relationships/hyperlink" Target="file:///\\01-1879\Legales\01-%20EZEIZA\2023\CAUSA%20290EZE-23%20N.N%20S-ROBO%2025-07-2023" TargetMode="External"/><Relationship Id="rId566" Type="http://schemas.openxmlformats.org/officeDocument/2006/relationships/hyperlink" Target="file:///\\01-1879\Legales\02-%20AEROPARQUE\2023\PS%20715AER-23" TargetMode="External"/><Relationship Id="rId121" Type="http://schemas.openxmlformats.org/officeDocument/2006/relationships/hyperlink" Target="file:///\\01-1879\Legales\AEROPARQUE\2023\PS%20452AER-23" TargetMode="External"/><Relationship Id="rId219" Type="http://schemas.openxmlformats.org/officeDocument/2006/relationships/hyperlink" Target="file:///\\01-1879\Legales\AEROPARQUE\2023\PS%20393AER-23%20HURTO%2006-05-23" TargetMode="External"/><Relationship Id="rId426" Type="http://schemas.openxmlformats.org/officeDocument/2006/relationships/hyperlink" Target="file:///\\01-1879\Legales\01-%20EZEIZA\2023\CAUSA%20336EZE-23" TargetMode="External"/><Relationship Id="rId633" Type="http://schemas.openxmlformats.org/officeDocument/2006/relationships/hyperlink" Target="file:///\\01-1879\Legales\07-%20CRAC\SOLICITUD%20024CRAC-23" TargetMode="External"/><Relationship Id="rId67" Type="http://schemas.openxmlformats.org/officeDocument/2006/relationships/hyperlink" Target="../AppData/Roaming/PSA/AppData/Roaming/Microsoft/Excel/AREA%20LEGALES/LEGALES%202023/ESCANEO%20DE%20MATERIAL%20ENTREGADO%202023/MATERIAL%20ENTREGADO%20AER%20ANEXADO%20A%20LA%20PANILLA%20NO%20AGREGAR%20COSAS/PS%20375AER%20HURTO.pdf" TargetMode="External"/><Relationship Id="rId272" Type="http://schemas.openxmlformats.org/officeDocument/2006/relationships/hyperlink" Target="file:///\\01-1879\Legales\02-%20AEROPARQUE\2023\PS%20584AER-23%20AV%20DE%20ILICITO" TargetMode="External"/><Relationship Id="rId577" Type="http://schemas.openxmlformats.org/officeDocument/2006/relationships/hyperlink" Target="file:///\\01-1879\Legales\01-%20EZEIZA\2023\CAUSA%20370EZE-23" TargetMode="External"/><Relationship Id="rId700" Type="http://schemas.openxmlformats.org/officeDocument/2006/relationships/hyperlink" Target="file:///\\01-1879\Legales\04-%20CAUSA%20INTERIOR\UOSP%20BARILOCHE\PS%20127BAR-23%20MARTINEZ%20SANTIAGO%20JOAQUIN%20S-DENUNCIA-ROBO" TargetMode="External"/><Relationship Id="rId132" Type="http://schemas.openxmlformats.org/officeDocument/2006/relationships/hyperlink" Target="file:///\\01-1879\Legales\AEROPARQUE\2023\PS%20482AER-23\ENTREGA.pdf" TargetMode="External"/><Relationship Id="rId437" Type="http://schemas.openxmlformats.org/officeDocument/2006/relationships/hyperlink" Target="file:///\\01-1879\Legales\02-%20AEROPARQUE\2023\PS%20610AER-23" TargetMode="External"/><Relationship Id="rId644" Type="http://schemas.openxmlformats.org/officeDocument/2006/relationships/hyperlink" Target="file:///\\01-1879\Legales\01-%20EZEIZA\2023\CAUSA%20417EZE-23%20AVERIGUACION%20DE%20ILICITO" TargetMode="External"/><Relationship Id="rId283" Type="http://schemas.openxmlformats.org/officeDocument/2006/relationships/hyperlink" Target="file:///\\01-1879\Legales\04-%20PEDIDOS%20EXTERNOS\JUDICIALES\2023\FLP%203364-2022%20N.N%20S-ROBO%20DENUNCIANTE%20FERNANDEZ%20ARMERO%20OSCAR" TargetMode="External"/><Relationship Id="rId490" Type="http://schemas.openxmlformats.org/officeDocument/2006/relationships/hyperlink" Target="file:///\\01-1879\Legales\01-%20EZEIZA\2023\CAUSA%20348EZE23" TargetMode="External"/><Relationship Id="rId504" Type="http://schemas.openxmlformats.org/officeDocument/2006/relationships/hyperlink" Target="file:///\\01-1879\Legales\10-%20CRAC\SOLICITUD%20018CRAC-23\ACTA%20DE%20ENTREGA.pdf" TargetMode="External"/><Relationship Id="rId711" Type="http://schemas.openxmlformats.org/officeDocument/2006/relationships/hyperlink" Target="file:///\\01-1879\Legales\02-%20AEROPARQUE\2023\PS%20808AER-23" TargetMode="External"/><Relationship Id="rId78" Type="http://schemas.openxmlformats.org/officeDocument/2006/relationships/hyperlink" Target="../AppData/Roaming/PSA/AppData/Roaming/Microsoft/Excel/AREA%20LEGALES/LEGALES%202023/INFORMES%20ESCANEADOS%202023/ORDEN%20656%20CAUSA%2013185-2023.pdf" TargetMode="External"/><Relationship Id="rId143" Type="http://schemas.openxmlformats.org/officeDocument/2006/relationships/hyperlink" Target="file:///\\01-1879\Legales\EZEIZA\2023\CAUSA%20176EZE-23%20PRESUNTO%20DELITO%20DE%20ACCION%20PUBLICA%2020-04-23" TargetMode="External"/><Relationship Id="rId350" Type="http://schemas.openxmlformats.org/officeDocument/2006/relationships/hyperlink" Target="file:///\\01-1879\Legales\02-%20AEROPARQUE\2023\PS%20591AER-23" TargetMode="External"/><Relationship Id="rId588" Type="http://schemas.openxmlformats.org/officeDocument/2006/relationships/hyperlink" Target="file:///\\01-1879\Legales\ELEVACIONES%20JEFE%20DROPA\RECIBIDO.pdf" TargetMode="External"/><Relationship Id="rId9" Type="http://schemas.openxmlformats.org/officeDocument/2006/relationships/hyperlink" Target="../AppData/Roaming/PSA/AppData/Roaming/Microsoft/Excel/AREA%20LEGALES/LEGALES%202023/ESCANEO%20DE%20MATERIAL%20ENTREGADO%202023/364%20INFORME%20CAUSA%2075549-23.pdf" TargetMode="External"/><Relationship Id="rId210" Type="http://schemas.openxmlformats.org/officeDocument/2006/relationships/hyperlink" Target="file:///\\01-1879\Legales\AEROPARQUE\2023\PS%20275AER23" TargetMode="External"/><Relationship Id="rId448" Type="http://schemas.openxmlformats.org/officeDocument/2006/relationships/hyperlink" Target="file:///\\01-1879\Legales\01-%20EZEIZA\2023\CAUSA%20339EZE-23%20APAZA%20MAMANI%20JOSIAS%20ISAIAS%20S-CONTRAVANDO%20DE%20ESTUPEFACIENTES" TargetMode="External"/><Relationship Id="rId655" Type="http://schemas.openxmlformats.org/officeDocument/2006/relationships/hyperlink" Target="file:///\\01-1879\Legales\02-%20AEROPARQUE\2023\PS%20751AER-2023" TargetMode="External"/><Relationship Id="rId294" Type="http://schemas.openxmlformats.org/officeDocument/2006/relationships/hyperlink" Target="file:///\\01-1879\Legales\02-%20AEROPARQUE\2023\PS%20380AER23" TargetMode="External"/><Relationship Id="rId308" Type="http://schemas.openxmlformats.org/officeDocument/2006/relationships/hyperlink" Target="file:///\\01-1879\Legales\02-%20AEROPARQUE\2023\PS%20421AER-23%20ROBO%20N.N%2021-05-23%20(DENEGADO)" TargetMode="External"/><Relationship Id="rId515" Type="http://schemas.openxmlformats.org/officeDocument/2006/relationships/hyperlink" Target="file:///\\01-1879\Legales\05-%20COMPLEJAS\CAUSA%20FLP%2057211-2023" TargetMode="External"/><Relationship Id="rId722" Type="http://schemas.openxmlformats.org/officeDocument/2006/relationships/hyperlink" Target="file:///\\01-1879\Legales\02-%20AEROPARQUE\2023\PS%20826CREV-23%20PARA%20TRABAJAR" TargetMode="External"/><Relationship Id="rId89" Type="http://schemas.openxmlformats.org/officeDocument/2006/relationships/hyperlink" Target="file:///\\192.168.111.127\scan\RECIBIDO%20I.P.P%2007-01-003811-23-00.pdf" TargetMode="External"/><Relationship Id="rId154" Type="http://schemas.openxmlformats.org/officeDocument/2006/relationships/hyperlink" Target="file:///\\01-1879\Legales\EZEIZA\2023\CAUSA%20218EZE-23%20HURTO%2026-05-23" TargetMode="External"/><Relationship Id="rId361" Type="http://schemas.openxmlformats.org/officeDocument/2006/relationships/hyperlink" Target="file:///\\01-1879\Legales\01-%20EZEIZA\2023\CAUSA%20289EZE-23%20AVERIGUACION%20DE%20ILICITO%2023-07-23" TargetMode="External"/><Relationship Id="rId599" Type="http://schemas.openxmlformats.org/officeDocument/2006/relationships/hyperlink" Target="file:///\\01-1879\Legales\02-%20AEROPARQUE\2023\PS%20683AER-23" TargetMode="External"/><Relationship Id="rId459" Type="http://schemas.openxmlformats.org/officeDocument/2006/relationships/hyperlink" Target="file:///\\01-1879\Legales\02-%20AEROPARQUE\2023\PS%20547AER-23" TargetMode="External"/><Relationship Id="rId666" Type="http://schemas.openxmlformats.org/officeDocument/2006/relationships/hyperlink" Target="file:///\\01-1879\Legales\01-%20EZEIZA\2023\CAUSA%20447EZE-23" TargetMode="External"/><Relationship Id="rId16" Type="http://schemas.openxmlformats.org/officeDocument/2006/relationships/hyperlink" Target="../AppData/Roaming/PSA/AppData/Roaming/Microsoft/Excel/AREA%20LEGALES/LEGALES%202023/ESCANEO%20DE%20MATERIAL%20ENTREGADO%202023/ENTREGA%20DVD%20197CREV-23%20COPIA%20DVD%20160CREV-23.pdf" TargetMode="External"/><Relationship Id="rId221" Type="http://schemas.openxmlformats.org/officeDocument/2006/relationships/hyperlink" Target="file:///\\01-1879\Legales\AEROPARQUE\2023\PS%20391AER-23" TargetMode="External"/><Relationship Id="rId319" Type="http://schemas.openxmlformats.org/officeDocument/2006/relationships/hyperlink" Target="file:///\\01-1879\Legales\02-%20AEROPARQUE\2023\PS%20435AER-23%20HURTO%20N.N.%2028-05-23" TargetMode="External"/><Relationship Id="rId526" Type="http://schemas.openxmlformats.org/officeDocument/2006/relationships/hyperlink" Target="file:///\\01-1879\Legales\03-%20CAUSA%20INTERIOR\UOSP%20BARILOCHE\PS%20088BAR-23%20GONZALES%20JULIAN%20S-DENUNCIA-HURTO" TargetMode="External"/><Relationship Id="rId733" Type="http://schemas.openxmlformats.org/officeDocument/2006/relationships/hyperlink" Target="file:///\\01-1879\Legales\02-%20AEROPARQUE\2023\PS%20833AER-23%20FALTANTE%20DE%20EQUIPAJE" TargetMode="External"/><Relationship Id="rId165" Type="http://schemas.openxmlformats.org/officeDocument/2006/relationships/hyperlink" Target="file:///\\01-1879\Legales\EZEIZA\2023\CAUSA%20241EZE-23" TargetMode="External"/><Relationship Id="rId372" Type="http://schemas.openxmlformats.org/officeDocument/2006/relationships/hyperlink" Target="file:///\\01-1879\Legales\02-%20AEROPARQUE\2023\PS%20564AER23" TargetMode="External"/><Relationship Id="rId677" Type="http://schemas.openxmlformats.org/officeDocument/2006/relationships/hyperlink" Target="file:///\\01-1879\Legales\02-%20AEROPARQUE\2023\PS%20793AER-23" TargetMode="External"/><Relationship Id="rId232" Type="http://schemas.openxmlformats.org/officeDocument/2006/relationships/hyperlink" Target="file:///\\01-1879\Legales\EZEIZA\2023\01%20CONTROL%20POLICIAL\EX%202023-72076759\ACTA%20ENTREGA%20CONTROL%20POLICIAL.pdf" TargetMode="External"/><Relationship Id="rId27" Type="http://schemas.openxmlformats.org/officeDocument/2006/relationships/hyperlink" Target="../AppData/Roaming/PSA/AppData/Roaming/Microsoft/Excel/AREA%20LEGALES/PARA%20GUARDAR%20PDF/INFORME%20349CREV-23%20CAUSA%20297AER-23%20DVD%20258.pdf" TargetMode="External"/><Relationship Id="rId537" Type="http://schemas.openxmlformats.org/officeDocument/2006/relationships/hyperlink" Target="file:///\\01-1879\Legales\02-%20AEROPARQUE\2023\PS%20709AER-23%20PARA%20TRABAJAR" TargetMode="External"/><Relationship Id="rId744" Type="http://schemas.openxmlformats.org/officeDocument/2006/relationships/hyperlink" Target="file:///\\01-1879\Legales\01-%20EZEIZA\2023\CAUSA%20474EZE-23%20S-DENUNCIA%20ABUSO%20SEXUAL%2013-11-23" TargetMode="External"/><Relationship Id="rId80" Type="http://schemas.openxmlformats.org/officeDocument/2006/relationships/hyperlink" Target="file:///\\192.168.111.127\scan\ACTA%20DE%20ENTREGA%20DVD350COCAER-23%20I%20Y%20II.pdf" TargetMode="External"/><Relationship Id="rId176" Type="http://schemas.openxmlformats.org/officeDocument/2006/relationships/hyperlink" Target="file:///\\01-1879\Legales\EZEIZA\2023\CAUSA%20259EZE-2023" TargetMode="External"/><Relationship Id="rId383" Type="http://schemas.openxmlformats.org/officeDocument/2006/relationships/hyperlink" Target="file:///\\01-1879\Legales\01-%20EZEIZA\2023\CAUSA%20307EZE-23%20FALTANTE%20EQUIPAJE" TargetMode="External"/><Relationship Id="rId590" Type="http://schemas.openxmlformats.org/officeDocument/2006/relationships/hyperlink" Target="file:///\\01-1879\Legales\01-%20EZEIZA\2023\CAUSA%20389EZE-23%20HURTO%2018-09-23" TargetMode="External"/><Relationship Id="rId604" Type="http://schemas.openxmlformats.org/officeDocument/2006/relationships/hyperlink" Target="file:///\\01-1879\Legales\02-%20AEROPARQUE\2023\PS%20746AER-23%20PARA%20TRABAJAR" TargetMode="External"/><Relationship Id="rId243" Type="http://schemas.openxmlformats.org/officeDocument/2006/relationships/hyperlink" Target="file:///\\01-1879\Legales\AEROPARQUE\2023\CONTRAVENCIONES%20AER\CONTRAVENCION%20NRO.021AER-23\RECIBIDO%20CONTRAVENCION%2021AER-23.pdf" TargetMode="External"/><Relationship Id="rId450" Type="http://schemas.openxmlformats.org/officeDocument/2006/relationships/hyperlink" Target="file:///\\01-1879\Legales\04-%20PEDIDOS%20EXTERNOS\JUDICIALES\2023\CPE%2081005058-2010-T01%20INTERNA%20666EZE-23%20GINZALEZ%20GARABELLI,%20S-INF%20A%20LA%20LEY%2022415%209-12-10" TargetMode="External"/><Relationship Id="rId688" Type="http://schemas.openxmlformats.org/officeDocument/2006/relationships/hyperlink" Target="file:///\\01-1879\Legales\01-%20EZEIZA\2023\CAUSA%20448EZE-23" TargetMode="External"/><Relationship Id="rId38" Type="http://schemas.openxmlformats.org/officeDocument/2006/relationships/hyperlink" Target="../AppData/Roaming/PSA/AppData/Roaming/Microsoft/Excel/AREA%20LEGALES/PARA%20GUARDAR%20PDF%20MATERIAL%20ENTREGADO/INFORME%20421CREV-23%20CAUSA%20327AER-23%20DVD%20300AER-23.pdf" TargetMode="External"/><Relationship Id="rId103" Type="http://schemas.openxmlformats.org/officeDocument/2006/relationships/hyperlink" Target="../AppData/Roaming/PSA/AppData/Roaming/Microsoft/Excel/AREA%20LEGALES/LEGALES%202023/INFORMES%20AER%202023/PS%20419AER-23%20AV%20DE%20ILICITO%2023-05-23/Digitalizaci&#243;n_2023_06_10_10_22_09_369.pdf" TargetMode="External"/><Relationship Id="rId310" Type="http://schemas.openxmlformats.org/officeDocument/2006/relationships/hyperlink" Target="file:///\\01-1879\Legales\02-%20AEROPARQUE\2023\PS%20424AER-23%20AVERIGUACION%20DE%20ILICITO" TargetMode="External"/><Relationship Id="rId548" Type="http://schemas.openxmlformats.org/officeDocument/2006/relationships/hyperlink" Target="file:///\\01-1879\Legales\05-%20COMPLEJAS\CAUSA%205036-17%20NNS-INF%20LEY%2023737\SOLICITUD%2026-23" TargetMode="External"/><Relationship Id="rId755" Type="http://schemas.openxmlformats.org/officeDocument/2006/relationships/hyperlink" Target="file:///\\01-1879\Legales\09-%20PEDIDOS%20EXTERNOS\AFIP\2023\SUMARIO%20107-23" TargetMode="External"/><Relationship Id="rId91" Type="http://schemas.openxmlformats.org/officeDocument/2006/relationships/hyperlink" Target="file:///\\192.168.111.127\scan\RECIBIDO%20PS%20413AER-23.pdf" TargetMode="External"/><Relationship Id="rId187" Type="http://schemas.openxmlformats.org/officeDocument/2006/relationships/hyperlink" Target="file:///\\01-1879\Legales\AEROPARQUE\2023\PS%20331AER-23" TargetMode="External"/><Relationship Id="rId394" Type="http://schemas.openxmlformats.org/officeDocument/2006/relationships/hyperlink" Target="file:///\\01-1879\Legales\02-%20AEROPARQUE\2023\PS%20590AER-23\RECIBIDO%20PS%20590.pdf" TargetMode="External"/><Relationship Id="rId408" Type="http://schemas.openxmlformats.org/officeDocument/2006/relationships/hyperlink" Target="file:///\\01-1879\Legales\10-%20CRAC\SOLICITUD%20016CRAC-23" TargetMode="External"/><Relationship Id="rId615" Type="http://schemas.openxmlformats.org/officeDocument/2006/relationships/hyperlink" Target="file:///\\01-1879\Legales\02-%20AEROPARQUE\2023\PS%20730AER-23" TargetMode="External"/><Relationship Id="rId254" Type="http://schemas.openxmlformats.org/officeDocument/2006/relationships/hyperlink" Target="file:///\\01-1879\Legales\EZEIZA\2023\CAUSA%20280EZE-23%20AV%20DE%20DELITO" TargetMode="External"/><Relationship Id="rId699" Type="http://schemas.openxmlformats.org/officeDocument/2006/relationships/hyperlink" Target="file:///\\01-1879\Legales\04-%20CAUSA%20INTERIOR\UOSP%20BARILOCHE\PS%20126BAR-23%20MACIEL%20SANTIAGO%20ALEJO%20S-DENUNCIA-ROBO" TargetMode="External"/><Relationship Id="rId49" Type="http://schemas.openxmlformats.org/officeDocument/2006/relationships/hyperlink" Target="../AppData/Roaming/PSA/AppData/Roaming/Microsoft/Excel/AREA%20LEGALES/LEGALES%202023/ESCANEO%20DE%20MATERIAL%20ENTREGADO%202023/MATERIAL%20ENTREGADO%20AER/ENTREGADO%20INFORME%20396CREV-23%20CAUSA%20321AER-23.pdf" TargetMode="External"/><Relationship Id="rId114" Type="http://schemas.openxmlformats.org/officeDocument/2006/relationships/hyperlink" Target="../AppData/Roaming/PSA/AppData/Roaming/Microsoft/Excel/AREA%20LEGALES/LEGALES%202023/ESCANEO%20DE%20MATERIAL%20ENTREGADO%202023/RECIBIDO%20CPE%20748-23.pdf" TargetMode="External"/><Relationship Id="rId461" Type="http://schemas.openxmlformats.org/officeDocument/2006/relationships/hyperlink" Target="file:///\\01-1879\Legales\01-%20EZEIZA\2023\CAUSA%20272EZE-23%20CONTRABANDO%20DE%20DIVISAS%20EN%20TENTATIVA" TargetMode="External"/><Relationship Id="rId559" Type="http://schemas.openxmlformats.org/officeDocument/2006/relationships/hyperlink" Target="file:///\\01-1879\Legales\01-%20EZEIZA\2023\CAUSA%20365EZE-23%20MOSHE%20DAVID%20LEVI%20S-TENT.%20DE%20CONTRABANDO" TargetMode="External"/><Relationship Id="rId198" Type="http://schemas.openxmlformats.org/officeDocument/2006/relationships/hyperlink" Target="file:///\\01-1879\Legales\AEROPARQUE\2023\PS%20361AER-23%20AVERIGUACION%20DE%20ILICITO%2028-04-2023" TargetMode="External"/><Relationship Id="rId321" Type="http://schemas.openxmlformats.org/officeDocument/2006/relationships/hyperlink" Target="file:///\\01-1879\Legales\02-%20AEROPARQUE\2023\PS%20442AER-23%20HURTO%2030-05-23" TargetMode="External"/><Relationship Id="rId419" Type="http://schemas.openxmlformats.org/officeDocument/2006/relationships/hyperlink" Target="file:///\\01-1879\Legales\01-%20EZEIZA\2023\CAUSA%20234EZE-23%20PRESUNTO%20HURTO%2004-06-23" TargetMode="External"/><Relationship Id="rId626" Type="http://schemas.openxmlformats.org/officeDocument/2006/relationships/hyperlink" Target="file:///\\01-1879\Legales\02-%20AEROPARQUE\2023\PS%20749AER-23" TargetMode="External"/><Relationship Id="rId265" Type="http://schemas.openxmlformats.org/officeDocument/2006/relationships/hyperlink" Target="file:///\\01-1879\Legales\02-%20AEROPARQUE\2023\PS%20576AER-23" TargetMode="External"/><Relationship Id="rId472" Type="http://schemas.openxmlformats.org/officeDocument/2006/relationships/hyperlink" Target="file:///\\01-1879\Legales\01-%20EZEIZA\2023\CAUSA%20352EZE-23%20PRESUNTA%20INF.AL%20ART%20303%20DEL%20CPN%2028-08-23" TargetMode="External"/><Relationship Id="rId125" Type="http://schemas.openxmlformats.org/officeDocument/2006/relationships/hyperlink" Target="file:///\\01-1879\Legales\AEROPARQUE\2023\PS%20474AER-23\ENTREGA.pdf" TargetMode="External"/><Relationship Id="rId332" Type="http://schemas.openxmlformats.org/officeDocument/2006/relationships/hyperlink" Target="file:///\\01-1879\Legales\01-%20EZEIZA\2023\CAUSA%20268EZE-23" TargetMode="External"/><Relationship Id="rId637" Type="http://schemas.openxmlformats.org/officeDocument/2006/relationships/hyperlink" Target="file:///\\01-1879\Legales\02-%20AEROPARQUE\2023\PS%20789AER-23%20FALTANTE%20EN%20EQUIPAJE" TargetMode="External"/><Relationship Id="rId276" Type="http://schemas.openxmlformats.org/officeDocument/2006/relationships/hyperlink" Target="file:///\\01-1879\Legales\04-%20PEDIDOS%20EXTERNOS\GNA\2023\CAUSA%20FLP%20437-2018%2028-07-23\RECIBIDO.pdf" TargetMode="External"/><Relationship Id="rId483" Type="http://schemas.openxmlformats.org/officeDocument/2006/relationships/hyperlink" Target="file:///\\01-1879\Legales\02-%20AEROPARQUE\2023\PS%20687AER-23%20FALTANTE%20EN%20EQUIPAJE" TargetMode="External"/><Relationship Id="rId690" Type="http://schemas.openxmlformats.org/officeDocument/2006/relationships/hyperlink" Target="file:///\\01-1879\Legales\08-%20PEDIDOS%20EXTERNOS\JUDICIALES\2023\CPE%20420-2023%20VALASER%20FEDERICO%20Y%20OTROS%20S-AVERIGUACION%20DE%20ILICITO" TargetMode="External"/><Relationship Id="rId704" Type="http://schemas.openxmlformats.org/officeDocument/2006/relationships/hyperlink" Target="file:///\\01-1879\Legales\02-%20AEROPARQUE\2023\PS%20788%20AER23" TargetMode="External"/><Relationship Id="rId40" Type="http://schemas.openxmlformats.org/officeDocument/2006/relationships/hyperlink" Target="../AppData/Roaming/PSA/AppData/Roaming/Microsoft/Excel/AREA%20LEGALES/PARA%20GUARDAR%20PDF%20MATERIAL%20ENTREGADO/INFORME%20433CREV-23%20CAUSA%20353AER-23%20DVD%20306AER-23.pdf" TargetMode="External"/><Relationship Id="rId136" Type="http://schemas.openxmlformats.org/officeDocument/2006/relationships/hyperlink" Target="file:///\\01-1879\Legales\AEROPARQUE\2023\PS%20466AER-23\ENTREGA.pdf" TargetMode="External"/><Relationship Id="rId343" Type="http://schemas.openxmlformats.org/officeDocument/2006/relationships/hyperlink" Target="file:///\\01-1879\Legales\01-%20EZEIZA\2023\CAUSA%20285EZE-23" TargetMode="External"/><Relationship Id="rId550" Type="http://schemas.openxmlformats.org/officeDocument/2006/relationships/hyperlink" Target="file:///\\01-1879\Legales\08-%20PEDIDOS%20EXTERNOS\JUDICIALES\2023\FLP%2031068-23%20HASSON%20HADEEL%20MOHAMMED%20S-AMENAZAS" TargetMode="External"/><Relationship Id="rId203" Type="http://schemas.openxmlformats.org/officeDocument/2006/relationships/hyperlink" Target="file:///\\01-1879\Legales\AEROPARQUE\2023\PS%20368AER-23%20AMENAZAS%2001-05-23" TargetMode="External"/><Relationship Id="rId648" Type="http://schemas.openxmlformats.org/officeDocument/2006/relationships/hyperlink" Target="file:///\\01-1879\Legales\08-%20PEDIDOS%20EXTERNOS\JUDICIALES\2023\CAUSA%20FLP%2038400-23%20N.N.%20S-INFRACCION%20ART.%20145%20BIS%20C.P" TargetMode="External"/><Relationship Id="rId287" Type="http://schemas.openxmlformats.org/officeDocument/2006/relationships/hyperlink" Target="file:///\\01-1879\Legales\02-%20AEROPARQUE\2023\PS%20593AER-23" TargetMode="External"/><Relationship Id="rId410" Type="http://schemas.openxmlformats.org/officeDocument/2006/relationships/hyperlink" Target="file:///\\01-1879\Legales\04-%20PEDIDOS%20EXTERNOS\AFIP\2023\SUMARIO%2045-23" TargetMode="External"/><Relationship Id="rId494" Type="http://schemas.openxmlformats.org/officeDocument/2006/relationships/hyperlink" Target="file:///\\01-1879\Legales\01-%20EZEIZA\2023\CAUSA%20343EZE-23" TargetMode="External"/><Relationship Id="rId508" Type="http://schemas.openxmlformats.org/officeDocument/2006/relationships/hyperlink" Target="file:///\\01-1879\Legales\02-%20AEROPARQUE\2023\PS%20623AER-23" TargetMode="External"/><Relationship Id="rId715" Type="http://schemas.openxmlformats.org/officeDocument/2006/relationships/hyperlink" Target="file:///\\01-1879\Legales\01-%20EZEIZA\2023\CAUSA%20461EZE-23%20AV%20HURTO%20FALTANTE%20TERM%20C" TargetMode="External"/><Relationship Id="rId147" Type="http://schemas.openxmlformats.org/officeDocument/2006/relationships/hyperlink" Target="file:///\\01-1879\Legales\EZEIZA\2023\CAUSA%20190EZE-23%20HURTO" TargetMode="External"/><Relationship Id="rId354" Type="http://schemas.openxmlformats.org/officeDocument/2006/relationships/hyperlink" Target="file:///\\01-1879\Legales\03-%20CAUSA%20INTERIOR\UOSP%20BARILOCHE\PS%20071BAR-23" TargetMode="External"/><Relationship Id="rId51" Type="http://schemas.openxmlformats.org/officeDocument/2006/relationships/hyperlink" Target="../AppData/Roaming/PSA/AppData/Roaming/Microsoft/Excel/AREA%20LEGALES/LEGALES%202023/ESCANEO%20DE%20MATERIAL%20ENTREGADO%202023/MATERIAL%20ENTREGADO%20AER/ENTREGADO%20INFORME%20398CREV-23%20CAUSA%20345AER-23.pdf" TargetMode="External"/><Relationship Id="rId561" Type="http://schemas.openxmlformats.org/officeDocument/2006/relationships/hyperlink" Target="file:///\\01-1879\Legales\01-%20EZEIZA\2023\CAUSA%20354EZE-23" TargetMode="External"/><Relationship Id="rId659" Type="http://schemas.openxmlformats.org/officeDocument/2006/relationships/hyperlink" Target="file:///\\01-1879\Legales\02-%20AEROPARQUE\2023\PS%20763AER-23" TargetMode="External"/><Relationship Id="rId214" Type="http://schemas.openxmlformats.org/officeDocument/2006/relationships/hyperlink" Target="file:///\\01-1879\Legales\AEROPARQUE\2023\PS%20386AER-23" TargetMode="External"/><Relationship Id="rId298" Type="http://schemas.openxmlformats.org/officeDocument/2006/relationships/hyperlink" Target="file:///\\01-1879\Legales\02-%20AEROPARQUE\2023\CONTRAVENCIONES%20AER\CONTRAVENCION%20NRO.013AER-23%20HOSTIGAMIENTO%2012-05-23" TargetMode="External"/><Relationship Id="rId421" Type="http://schemas.openxmlformats.org/officeDocument/2006/relationships/hyperlink" Target="file:///\\01-1879\Legales\01-%20EZEIZA\2023\CAUSA%20311EZE-23%20AV.%20DE%20ILICITO" TargetMode="External"/><Relationship Id="rId519" Type="http://schemas.openxmlformats.org/officeDocument/2006/relationships/hyperlink" Target="file:///\\01-1879\Legales\02-%20AEROPARQUE\2023\PS%20645AER-23" TargetMode="External"/><Relationship Id="rId158" Type="http://schemas.openxmlformats.org/officeDocument/2006/relationships/hyperlink" Target="file:///\\01-1879\Legales\EZEIZA\2023\CAUSA%20226EZE-23%20AVERIGUACION%20DE%20ILICITO%2031-05-23" TargetMode="External"/><Relationship Id="rId726" Type="http://schemas.openxmlformats.org/officeDocument/2006/relationships/hyperlink" Target="file:///\\01-1879\Legales\01-%20EZEIZA\2023\CAUSA%20465CREV-23" TargetMode="External"/><Relationship Id="rId62" Type="http://schemas.openxmlformats.org/officeDocument/2006/relationships/hyperlink" Target="../AppData/Roaming/PSA/AppData/Roaming/Microsoft/Excel/AREA%20LEGALES/LEGALES%202023/INFORMES%20AER%202023/ESCANEADO%20AER/CAUSA%20FGR%2011164-22%20RECIBIDO.pdf" TargetMode="External"/><Relationship Id="rId365" Type="http://schemas.openxmlformats.org/officeDocument/2006/relationships/hyperlink" Target="file:///\\01-1879\Legales\02-%20AEROPARQUE\2023\PS%20573AER-23%20%20AV.%20DE%20ILICITO" TargetMode="External"/><Relationship Id="rId572" Type="http://schemas.openxmlformats.org/officeDocument/2006/relationships/hyperlink" Target="file:///\\01-1879\Legales\02-%20AEROPARQUE\2023\PS%20719AER-23" TargetMode="External"/><Relationship Id="rId225" Type="http://schemas.openxmlformats.org/officeDocument/2006/relationships/hyperlink" Target="file:///\\01-1879\Legales\AEROPARQUE\2023\PS%20399AER-23%20AV%20DE%20ILICITO%2012-05-23" TargetMode="External"/><Relationship Id="rId432" Type="http://schemas.openxmlformats.org/officeDocument/2006/relationships/hyperlink" Target="file:///\\01-1879\Legales\01-%20EZEIZA\2023\CAUSA%20324EZE-23%20AV.%20DE%20ILICITO%2011-08-23%2013-08-23" TargetMode="External"/><Relationship Id="rId737" Type="http://schemas.openxmlformats.org/officeDocument/2006/relationships/hyperlink" Target="file:///\\01-1879\Legales\02-%20AEROPARQUE\2023\PS%20834AER-23%20FALTANTE%20DE%20EQUIPAJE" TargetMode="External"/><Relationship Id="rId73" Type="http://schemas.openxmlformats.org/officeDocument/2006/relationships/hyperlink" Target="../AppData/Roaming/PSA/AppData/Roaming/Microsoft/Excel/AREA%20LEGALES/LEGALES%202023/ESCANEO%20DE%20MATERIAL%20ENTREGADO%202023/475%20INFORME%20CAUSA%20205EZE-23%20RODRIGUEZ%20MIRTHA%20GLADYS%20S-%20DENUNCIA.pdf" TargetMode="External"/><Relationship Id="rId169" Type="http://schemas.openxmlformats.org/officeDocument/2006/relationships/hyperlink" Target="file:///\\01-1879\Legales\EZEIZA\2023\CAUSA%20250EZE-23%20TENTATIVA%20DE%20CONTRABANDO%20DE%20DIVISAS" TargetMode="External"/><Relationship Id="rId376" Type="http://schemas.openxmlformats.org/officeDocument/2006/relationships/hyperlink" Target="file:///\\01-1879\Legales\02-%20AEROPARQUE\2023\PS%20560AER23" TargetMode="External"/><Relationship Id="rId583" Type="http://schemas.openxmlformats.org/officeDocument/2006/relationships/hyperlink" Target="file:///\\01-1879\Legales\08-%20PEDIDOS%20EXTERNOS\GNA\2023\CASO%20COIRON%2055079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zoomScale="115" zoomScaleNormal="115" workbookViewId="0">
      <selection activeCell="F8" sqref="F8"/>
    </sheetView>
  </sheetViews>
  <sheetFormatPr baseColWidth="10" defaultColWidth="11.44140625" defaultRowHeight="14.4" x14ac:dyDescent="0.3"/>
  <cols>
    <col min="1" max="1" width="7" customWidth="1"/>
    <col min="2" max="2" width="11.77734375" style="39" customWidth="1"/>
    <col min="3" max="3" width="11.5546875" style="39" customWidth="1"/>
    <col min="4" max="4" width="17" bestFit="1" customWidth="1"/>
    <col min="5" max="6" width="17.88671875" customWidth="1"/>
    <col min="7" max="7" width="83.6640625" customWidth="1"/>
    <col min="8" max="8" width="49.109375" bestFit="1" customWidth="1"/>
    <col min="9" max="9" width="17.6640625" customWidth="1"/>
    <col min="10" max="10" width="38.109375" customWidth="1"/>
    <col min="11" max="12" width="49.33203125" customWidth="1"/>
  </cols>
  <sheetData>
    <row r="1" spans="1:12" ht="36" customHeight="1" x14ac:dyDescent="0.35">
      <c r="A1" s="54" t="s">
        <v>0</v>
      </c>
      <c r="B1" s="54" t="s">
        <v>1</v>
      </c>
      <c r="C1" s="54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6" t="s">
        <v>10</v>
      </c>
      <c r="L1" s="57" t="s">
        <v>11</v>
      </c>
    </row>
    <row r="2" spans="1:12" ht="18" customHeight="1" x14ac:dyDescent="0.35">
      <c r="A2">
        <v>2</v>
      </c>
      <c r="B2" s="58">
        <v>7</v>
      </c>
      <c r="C2" s="59" t="s">
        <v>12</v>
      </c>
      <c r="D2" s="44" t="s">
        <v>13</v>
      </c>
      <c r="E2" s="44" t="s">
        <v>14</v>
      </c>
      <c r="F2" s="44" t="s">
        <v>15</v>
      </c>
      <c r="G2" s="44" t="s">
        <v>16</v>
      </c>
      <c r="H2" s="45">
        <v>45147</v>
      </c>
      <c r="I2" s="40" t="s">
        <v>17</v>
      </c>
      <c r="J2" s="40" t="s">
        <v>18</v>
      </c>
      <c r="K2" s="42"/>
      <c r="L2" s="40"/>
    </row>
    <row r="3" spans="1:12" ht="18" customHeight="1" x14ac:dyDescent="0.35">
      <c r="A3">
        <v>3</v>
      </c>
      <c r="B3" s="58">
        <v>7</v>
      </c>
      <c r="C3" s="59" t="s">
        <v>12</v>
      </c>
      <c r="D3" s="44" t="s">
        <v>13</v>
      </c>
      <c r="E3" s="44" t="s">
        <v>19</v>
      </c>
      <c r="F3" s="44" t="s">
        <v>15</v>
      </c>
      <c r="G3" s="44" t="s">
        <v>20</v>
      </c>
      <c r="H3" s="45">
        <v>45143</v>
      </c>
      <c r="I3" s="40" t="s">
        <v>21</v>
      </c>
      <c r="J3" s="40" t="s">
        <v>18</v>
      </c>
      <c r="K3" s="42"/>
      <c r="L3" s="40"/>
    </row>
    <row r="4" spans="1:12" ht="24.75" customHeight="1" x14ac:dyDescent="0.35">
      <c r="A4">
        <v>4</v>
      </c>
      <c r="B4" s="58">
        <v>7</v>
      </c>
      <c r="C4" s="59" t="s">
        <v>12</v>
      </c>
      <c r="D4" s="44" t="s">
        <v>13</v>
      </c>
      <c r="E4" s="44" t="s">
        <v>22</v>
      </c>
      <c r="F4" s="44" t="s">
        <v>15</v>
      </c>
      <c r="G4" s="44" t="s">
        <v>23</v>
      </c>
      <c r="H4" s="45">
        <v>45122</v>
      </c>
      <c r="I4" s="40" t="s">
        <v>24</v>
      </c>
      <c r="J4" s="40" t="s">
        <v>18</v>
      </c>
      <c r="K4" s="45"/>
      <c r="L4" s="40"/>
    </row>
    <row r="5" spans="1:12" ht="18" customHeight="1" x14ac:dyDescent="0.35">
      <c r="A5">
        <v>5</v>
      </c>
      <c r="B5" s="58">
        <v>7</v>
      </c>
      <c r="C5" s="60" t="s">
        <v>12</v>
      </c>
      <c r="D5" s="61" t="s">
        <v>13</v>
      </c>
      <c r="E5" s="61" t="s">
        <v>25</v>
      </c>
      <c r="F5" s="61" t="s">
        <v>15</v>
      </c>
      <c r="G5" s="61" t="s">
        <v>26</v>
      </c>
      <c r="H5" s="62">
        <v>45148</v>
      </c>
      <c r="I5" s="63" t="s">
        <v>27</v>
      </c>
      <c r="J5" s="63" t="s">
        <v>18</v>
      </c>
      <c r="K5" s="42" t="s">
        <v>28</v>
      </c>
      <c r="L5" s="63"/>
    </row>
    <row r="6" spans="1:12" ht="18" customHeight="1" x14ac:dyDescent="0.35">
      <c r="A6">
        <v>6</v>
      </c>
      <c r="B6" s="58">
        <v>7</v>
      </c>
      <c r="C6" s="60" t="s">
        <v>29</v>
      </c>
      <c r="D6" s="44" t="s">
        <v>13</v>
      </c>
      <c r="E6" s="44" t="s">
        <v>30</v>
      </c>
      <c r="F6" s="44" t="s">
        <v>15</v>
      </c>
      <c r="G6" s="44" t="s">
        <v>31</v>
      </c>
      <c r="H6" s="45">
        <v>45099</v>
      </c>
      <c r="I6" s="40" t="s">
        <v>32</v>
      </c>
      <c r="J6" s="40" t="s">
        <v>18</v>
      </c>
      <c r="K6" s="42"/>
      <c r="L6" s="51"/>
    </row>
    <row r="7" spans="1:12" ht="18" customHeight="1" x14ac:dyDescent="0.35">
      <c r="A7">
        <v>7</v>
      </c>
      <c r="B7" s="58">
        <v>7</v>
      </c>
      <c r="C7" s="60" t="s">
        <v>29</v>
      </c>
      <c r="D7" s="44" t="s">
        <v>13</v>
      </c>
      <c r="E7" s="44" t="s">
        <v>33</v>
      </c>
      <c r="F7" s="44" t="s">
        <v>15</v>
      </c>
      <c r="G7" s="44" t="s">
        <v>34</v>
      </c>
      <c r="H7" s="45">
        <v>45152</v>
      </c>
      <c r="I7" s="40" t="s">
        <v>35</v>
      </c>
      <c r="J7" s="40" t="s">
        <v>18</v>
      </c>
      <c r="K7" s="42"/>
      <c r="L7" s="51"/>
    </row>
    <row r="8" spans="1:12" ht="18" customHeight="1" x14ac:dyDescent="0.35">
      <c r="A8">
        <v>8</v>
      </c>
      <c r="B8" s="58">
        <v>7</v>
      </c>
      <c r="C8" s="60" t="s">
        <v>29</v>
      </c>
      <c r="D8" s="44" t="s">
        <v>13</v>
      </c>
      <c r="E8" s="44" t="s">
        <v>36</v>
      </c>
      <c r="F8" s="44" t="s">
        <v>15</v>
      </c>
      <c r="G8" s="44" t="s">
        <v>37</v>
      </c>
      <c r="H8" s="45">
        <v>45153</v>
      </c>
      <c r="I8" s="40" t="s">
        <v>38</v>
      </c>
      <c r="J8" s="40" t="s">
        <v>18</v>
      </c>
      <c r="K8" s="42"/>
      <c r="L8" s="40"/>
    </row>
    <row r="9" spans="1:12" ht="18" customHeight="1" x14ac:dyDescent="0.35">
      <c r="A9">
        <v>9</v>
      </c>
      <c r="B9" s="58">
        <v>7</v>
      </c>
      <c r="C9" s="60" t="s">
        <v>29</v>
      </c>
      <c r="D9" s="44" t="s">
        <v>13</v>
      </c>
      <c r="E9" s="44" t="s">
        <v>39</v>
      </c>
      <c r="F9" s="44" t="s">
        <v>15</v>
      </c>
      <c r="G9" s="44" t="s">
        <v>40</v>
      </c>
      <c r="H9" s="45">
        <v>45145</v>
      </c>
      <c r="I9" s="40" t="s">
        <v>41</v>
      </c>
      <c r="J9" s="40" t="s">
        <v>18</v>
      </c>
      <c r="K9" s="42"/>
      <c r="L9" s="40"/>
    </row>
    <row r="10" spans="1:12" ht="18" customHeight="1" x14ac:dyDescent="0.35">
      <c r="A10">
        <v>10</v>
      </c>
      <c r="B10" s="58">
        <v>7</v>
      </c>
      <c r="C10" s="60" t="s">
        <v>29</v>
      </c>
      <c r="D10" s="44" t="s">
        <v>13</v>
      </c>
      <c r="E10" s="44" t="s">
        <v>42</v>
      </c>
      <c r="F10" s="44" t="s">
        <v>15</v>
      </c>
      <c r="G10" s="44" t="s">
        <v>43</v>
      </c>
      <c r="H10" s="45">
        <v>45155</v>
      </c>
      <c r="I10" s="40" t="s">
        <v>44</v>
      </c>
      <c r="J10" s="40" t="s">
        <v>18</v>
      </c>
      <c r="K10" s="42"/>
      <c r="L10" s="40"/>
    </row>
    <row r="11" spans="1:12" ht="18" customHeight="1" x14ac:dyDescent="0.35">
      <c r="A11">
        <v>11</v>
      </c>
      <c r="B11" s="58">
        <v>7</v>
      </c>
      <c r="C11" s="60" t="s">
        <v>29</v>
      </c>
      <c r="D11" s="44" t="s">
        <v>13</v>
      </c>
      <c r="E11" s="44" t="s">
        <v>45</v>
      </c>
      <c r="F11" s="44" t="s">
        <v>15</v>
      </c>
      <c r="G11" s="44" t="s">
        <v>46</v>
      </c>
      <c r="H11" s="45">
        <v>40460</v>
      </c>
      <c r="I11" s="40" t="s">
        <v>47</v>
      </c>
      <c r="J11" s="40" t="s">
        <v>18</v>
      </c>
      <c r="K11" s="42"/>
      <c r="L11" s="40"/>
    </row>
    <row r="12" spans="1:12" ht="18" customHeight="1" x14ac:dyDescent="0.35">
      <c r="A12">
        <v>12</v>
      </c>
      <c r="B12" s="58">
        <v>7</v>
      </c>
      <c r="C12" s="64" t="s">
        <v>29</v>
      </c>
      <c r="D12" s="65" t="s">
        <v>13</v>
      </c>
      <c r="E12" s="65" t="s">
        <v>48</v>
      </c>
      <c r="F12" s="65" t="s">
        <v>15</v>
      </c>
      <c r="G12" s="65" t="s">
        <v>49</v>
      </c>
      <c r="H12" s="66">
        <v>45100</v>
      </c>
      <c r="I12" s="67" t="s">
        <v>50</v>
      </c>
      <c r="J12" s="67" t="s">
        <v>18</v>
      </c>
      <c r="K12" s="42"/>
      <c r="L12" s="67"/>
    </row>
    <row r="13" spans="1:12" ht="18" customHeight="1" x14ac:dyDescent="0.35">
      <c r="A13">
        <v>13</v>
      </c>
      <c r="B13" s="58">
        <v>7</v>
      </c>
      <c r="C13" s="68" t="s">
        <v>51</v>
      </c>
      <c r="D13" s="69" t="s">
        <v>13</v>
      </c>
      <c r="E13" s="69" t="s">
        <v>52</v>
      </c>
      <c r="F13" s="69" t="s">
        <v>15</v>
      </c>
      <c r="G13" s="69" t="s">
        <v>53</v>
      </c>
      <c r="H13" s="70">
        <v>45140</v>
      </c>
      <c r="I13" s="71" t="s">
        <v>54</v>
      </c>
      <c r="J13" s="71" t="s">
        <v>18</v>
      </c>
      <c r="K13" s="42"/>
      <c r="L13" s="71"/>
    </row>
    <row r="14" spans="1:12" ht="18" customHeight="1" x14ac:dyDescent="0.35">
      <c r="A14">
        <v>14</v>
      </c>
      <c r="B14" s="58">
        <v>7</v>
      </c>
      <c r="C14" s="68" t="s">
        <v>55</v>
      </c>
      <c r="D14" s="44" t="s">
        <v>13</v>
      </c>
      <c r="E14" s="44" t="s">
        <v>56</v>
      </c>
      <c r="F14" s="44" t="s">
        <v>15</v>
      </c>
      <c r="G14" s="44" t="s">
        <v>57</v>
      </c>
      <c r="H14" s="45">
        <v>45149</v>
      </c>
      <c r="I14" s="40" t="s">
        <v>58</v>
      </c>
      <c r="J14" s="40" t="s">
        <v>18</v>
      </c>
      <c r="K14" s="42"/>
      <c r="L14" s="40"/>
    </row>
    <row r="15" spans="1:12" ht="18" customHeight="1" x14ac:dyDescent="0.35">
      <c r="A15">
        <v>15</v>
      </c>
      <c r="B15" s="58">
        <v>7</v>
      </c>
      <c r="C15" s="72" t="s">
        <v>55</v>
      </c>
      <c r="D15" s="73" t="s">
        <v>13</v>
      </c>
      <c r="E15" s="73" t="s">
        <v>59</v>
      </c>
      <c r="F15" s="73" t="s">
        <v>12</v>
      </c>
      <c r="G15" s="73" t="s">
        <v>60</v>
      </c>
      <c r="H15" s="73">
        <v>45152</v>
      </c>
      <c r="I15" s="74" t="s">
        <v>61</v>
      </c>
      <c r="J15" s="74" t="s">
        <v>18</v>
      </c>
      <c r="K15" s="42"/>
      <c r="L15" s="74"/>
    </row>
    <row r="16" spans="1:12" ht="18" customHeight="1" x14ac:dyDescent="0.35">
      <c r="A16">
        <v>16</v>
      </c>
      <c r="B16" s="58">
        <v>7</v>
      </c>
      <c r="C16" s="75" t="s">
        <v>62</v>
      </c>
      <c r="D16" s="76" t="s">
        <v>13</v>
      </c>
      <c r="E16" s="76" t="s">
        <v>59</v>
      </c>
      <c r="F16" s="76" t="s">
        <v>29</v>
      </c>
      <c r="G16" s="76" t="s">
        <v>60</v>
      </c>
      <c r="H16" s="77">
        <v>45152</v>
      </c>
      <c r="I16" s="78" t="s">
        <v>63</v>
      </c>
      <c r="J16" s="78" t="s">
        <v>18</v>
      </c>
      <c r="K16" s="42"/>
      <c r="L16" s="78"/>
    </row>
    <row r="17" spans="1:12" ht="18" customHeight="1" x14ac:dyDescent="0.35">
      <c r="A17">
        <v>17</v>
      </c>
      <c r="B17" s="58">
        <v>7</v>
      </c>
      <c r="C17" s="79" t="s">
        <v>64</v>
      </c>
      <c r="D17" s="80" t="s">
        <v>13</v>
      </c>
      <c r="E17" s="80" t="s">
        <v>65</v>
      </c>
      <c r="F17" s="80" t="s">
        <v>15</v>
      </c>
      <c r="G17" s="80" t="s">
        <v>66</v>
      </c>
      <c r="H17" s="81">
        <v>45150</v>
      </c>
      <c r="I17" s="82" t="s">
        <v>67</v>
      </c>
      <c r="J17" s="82" t="s">
        <v>18</v>
      </c>
      <c r="K17" s="42"/>
      <c r="L17" s="82"/>
    </row>
    <row r="18" spans="1:12" ht="18" customHeight="1" x14ac:dyDescent="0.35">
      <c r="A18">
        <v>18</v>
      </c>
      <c r="B18" s="58">
        <v>7</v>
      </c>
      <c r="C18" s="79" t="s">
        <v>68</v>
      </c>
      <c r="D18" s="44" t="s">
        <v>13</v>
      </c>
      <c r="E18" s="44" t="s">
        <v>69</v>
      </c>
      <c r="F18" s="44" t="s">
        <v>29</v>
      </c>
      <c r="G18" s="44" t="s">
        <v>70</v>
      </c>
      <c r="H18" s="45">
        <v>45147</v>
      </c>
      <c r="I18" s="40" t="s">
        <v>71</v>
      </c>
      <c r="J18" s="40" t="s">
        <v>18</v>
      </c>
      <c r="K18" s="42"/>
      <c r="L18" s="40"/>
    </row>
    <row r="19" spans="1:12" ht="18" customHeight="1" x14ac:dyDescent="0.35">
      <c r="A19">
        <v>19</v>
      </c>
      <c r="B19" s="58">
        <v>7</v>
      </c>
      <c r="C19" s="83" t="s">
        <v>68</v>
      </c>
      <c r="D19" s="84" t="s">
        <v>13</v>
      </c>
      <c r="E19" s="84" t="s">
        <v>72</v>
      </c>
      <c r="F19" s="84" t="s">
        <v>15</v>
      </c>
      <c r="G19" s="84" t="s">
        <v>73</v>
      </c>
      <c r="H19" s="85">
        <v>45142</v>
      </c>
      <c r="I19" s="86" t="s">
        <v>74</v>
      </c>
      <c r="J19" s="86" t="s">
        <v>18</v>
      </c>
      <c r="K19" s="42"/>
      <c r="L19" s="86"/>
    </row>
    <row r="20" spans="1:12" ht="18" customHeight="1" x14ac:dyDescent="0.35">
      <c r="A20">
        <v>20</v>
      </c>
      <c r="B20" s="58">
        <v>7</v>
      </c>
      <c r="C20" s="87" t="s">
        <v>75</v>
      </c>
      <c r="D20" s="88" t="s">
        <v>13</v>
      </c>
      <c r="E20" s="88" t="s">
        <v>69</v>
      </c>
      <c r="F20" s="88" t="s">
        <v>12</v>
      </c>
      <c r="G20" s="88" t="s">
        <v>70</v>
      </c>
      <c r="H20" s="89">
        <v>45147</v>
      </c>
      <c r="I20" s="90" t="s">
        <v>76</v>
      </c>
      <c r="J20" s="90" t="s">
        <v>18</v>
      </c>
      <c r="K20" s="88"/>
      <c r="L20" s="90"/>
    </row>
    <row r="21" spans="1:12" ht="18" customHeight="1" x14ac:dyDescent="0.35">
      <c r="A21">
        <v>21</v>
      </c>
      <c r="B21" s="58">
        <v>7</v>
      </c>
      <c r="C21" s="91" t="s">
        <v>77</v>
      </c>
      <c r="D21" s="92" t="s">
        <v>13</v>
      </c>
      <c r="E21" s="92" t="s">
        <v>78</v>
      </c>
      <c r="F21" s="92" t="s">
        <v>12</v>
      </c>
      <c r="G21" s="92" t="s">
        <v>79</v>
      </c>
      <c r="H21" s="93">
        <v>45149</v>
      </c>
      <c r="I21" s="94" t="s">
        <v>80</v>
      </c>
      <c r="J21" s="94" t="s">
        <v>18</v>
      </c>
      <c r="K21" s="42" t="s">
        <v>81</v>
      </c>
      <c r="L21" s="94"/>
    </row>
    <row r="22" spans="1:12" ht="18" customHeight="1" x14ac:dyDescent="0.35">
      <c r="A22">
        <v>22</v>
      </c>
      <c r="B22" s="58">
        <v>7</v>
      </c>
      <c r="C22" s="95" t="s">
        <v>82</v>
      </c>
      <c r="D22" s="96" t="s">
        <v>13</v>
      </c>
      <c r="E22" s="96" t="s">
        <v>78</v>
      </c>
      <c r="F22" s="96" t="s">
        <v>29</v>
      </c>
      <c r="G22" s="96" t="s">
        <v>79</v>
      </c>
      <c r="H22" s="97">
        <v>45150</v>
      </c>
      <c r="I22" s="98" t="s">
        <v>83</v>
      </c>
      <c r="J22" s="98" t="s">
        <v>18</v>
      </c>
      <c r="K22" s="97"/>
      <c r="L22" s="98"/>
    </row>
    <row r="23" spans="1:12" ht="18" customHeight="1" x14ac:dyDescent="0.35">
      <c r="A23">
        <v>23</v>
      </c>
      <c r="B23" s="58">
        <v>7</v>
      </c>
      <c r="C23" s="95" t="s">
        <v>84</v>
      </c>
      <c r="D23" s="44" t="s">
        <v>13</v>
      </c>
      <c r="E23" s="44" t="s">
        <v>85</v>
      </c>
      <c r="F23" s="44" t="s">
        <v>12</v>
      </c>
      <c r="G23" s="44" t="s">
        <v>86</v>
      </c>
      <c r="H23" s="45">
        <v>45149</v>
      </c>
      <c r="I23" s="40" t="s">
        <v>87</v>
      </c>
      <c r="J23" s="40" t="s">
        <v>18</v>
      </c>
      <c r="K23" s="42" t="s">
        <v>88</v>
      </c>
      <c r="L23" s="40"/>
    </row>
    <row r="24" spans="1:12" ht="18" customHeight="1" x14ac:dyDescent="0.35">
      <c r="A24">
        <v>24</v>
      </c>
      <c r="B24" s="58">
        <v>7</v>
      </c>
      <c r="C24" s="72" t="s">
        <v>84</v>
      </c>
      <c r="D24" s="99" t="s">
        <v>13</v>
      </c>
      <c r="E24" s="99" t="s">
        <v>78</v>
      </c>
      <c r="F24" s="99" t="s">
        <v>51</v>
      </c>
      <c r="G24" s="99" t="s">
        <v>79</v>
      </c>
      <c r="H24" s="100">
        <v>45150</v>
      </c>
      <c r="I24" s="74" t="s">
        <v>89</v>
      </c>
      <c r="J24" s="74" t="s">
        <v>18</v>
      </c>
      <c r="K24" s="42"/>
      <c r="L24" s="74"/>
    </row>
    <row r="25" spans="1:12" ht="18" customHeight="1" x14ac:dyDescent="0.35">
      <c r="A25">
        <v>25</v>
      </c>
      <c r="B25" s="58">
        <v>7</v>
      </c>
      <c r="C25" s="101" t="s">
        <v>90</v>
      </c>
      <c r="D25" s="102" t="s">
        <v>13</v>
      </c>
      <c r="E25" s="102" t="s">
        <v>85</v>
      </c>
      <c r="F25" s="102" t="s">
        <v>29</v>
      </c>
      <c r="G25" s="102" t="s">
        <v>86</v>
      </c>
      <c r="H25" s="103">
        <v>45149</v>
      </c>
      <c r="I25" s="104" t="s">
        <v>76</v>
      </c>
      <c r="J25" s="104" t="s">
        <v>18</v>
      </c>
      <c r="K25" s="42"/>
      <c r="L25" s="104"/>
    </row>
    <row r="26" spans="1:12" ht="18" customHeight="1" x14ac:dyDescent="0.35">
      <c r="A26">
        <v>26</v>
      </c>
      <c r="B26" s="58">
        <v>7</v>
      </c>
      <c r="C26" s="101" t="s">
        <v>91</v>
      </c>
      <c r="D26" s="44" t="s">
        <v>13</v>
      </c>
      <c r="E26" s="44" t="s">
        <v>85</v>
      </c>
      <c r="F26" s="44" t="s">
        <v>51</v>
      </c>
      <c r="G26" s="44" t="s">
        <v>86</v>
      </c>
      <c r="H26" s="45">
        <v>45149</v>
      </c>
      <c r="I26" s="40" t="s">
        <v>92</v>
      </c>
      <c r="J26" s="40" t="s">
        <v>18</v>
      </c>
      <c r="K26" s="42"/>
      <c r="L26" s="40"/>
    </row>
    <row r="27" spans="1:12" ht="18" customHeight="1" x14ac:dyDescent="0.35">
      <c r="A27">
        <v>27</v>
      </c>
      <c r="B27" s="58">
        <v>7</v>
      </c>
      <c r="C27" s="41" t="s">
        <v>91</v>
      </c>
      <c r="D27" s="44" t="s">
        <v>13</v>
      </c>
      <c r="E27" s="44" t="s">
        <v>93</v>
      </c>
      <c r="F27" s="44" t="s">
        <v>12</v>
      </c>
      <c r="G27" s="44" t="s">
        <v>60</v>
      </c>
      <c r="H27" s="45">
        <v>45152</v>
      </c>
      <c r="I27" s="40" t="s">
        <v>94</v>
      </c>
      <c r="J27" s="40" t="s">
        <v>18</v>
      </c>
      <c r="K27" s="42"/>
      <c r="L27" s="40"/>
    </row>
    <row r="28" spans="1:12" ht="18" customHeight="1" x14ac:dyDescent="0.35">
      <c r="A28">
        <v>28</v>
      </c>
      <c r="B28" s="58">
        <v>7</v>
      </c>
      <c r="C28" s="41" t="s">
        <v>95</v>
      </c>
      <c r="D28" s="43" t="s">
        <v>13</v>
      </c>
      <c r="E28" s="43" t="s">
        <v>93</v>
      </c>
      <c r="F28" s="43" t="s">
        <v>29</v>
      </c>
      <c r="G28" s="43" t="s">
        <v>60</v>
      </c>
      <c r="H28" s="46">
        <v>45152</v>
      </c>
      <c r="I28" s="40" t="s">
        <v>76</v>
      </c>
      <c r="J28" s="40" t="s">
        <v>18</v>
      </c>
      <c r="K28" s="42"/>
      <c r="L28" s="40"/>
    </row>
    <row r="29" spans="1:12" ht="18" customHeight="1" x14ac:dyDescent="0.35">
      <c r="A29">
        <v>29</v>
      </c>
      <c r="B29" s="58">
        <v>7</v>
      </c>
      <c r="C29" s="41" t="s">
        <v>96</v>
      </c>
      <c r="D29" s="44" t="s">
        <v>13</v>
      </c>
      <c r="E29" s="44" t="s">
        <v>93</v>
      </c>
      <c r="F29" s="44" t="s">
        <v>51</v>
      </c>
      <c r="G29" s="44" t="s">
        <v>97</v>
      </c>
      <c r="H29" s="45">
        <v>45152</v>
      </c>
      <c r="I29" s="40" t="s">
        <v>98</v>
      </c>
      <c r="J29" s="40" t="s">
        <v>18</v>
      </c>
      <c r="K29" s="42"/>
      <c r="L29" s="40"/>
    </row>
    <row r="30" spans="1:12" ht="18" customHeight="1" x14ac:dyDescent="0.35">
      <c r="A30">
        <v>30</v>
      </c>
      <c r="B30" s="58">
        <v>7</v>
      </c>
      <c r="C30" s="41" t="s">
        <v>99</v>
      </c>
      <c r="D30" s="44" t="s">
        <v>13</v>
      </c>
      <c r="E30" s="44" t="s">
        <v>93</v>
      </c>
      <c r="F30" s="44" t="s">
        <v>55</v>
      </c>
      <c r="G30" s="44" t="s">
        <v>97</v>
      </c>
      <c r="H30" s="45">
        <v>45152</v>
      </c>
      <c r="I30" s="40" t="s">
        <v>100</v>
      </c>
      <c r="J30" s="40" t="s">
        <v>18</v>
      </c>
      <c r="K30" s="42"/>
      <c r="L30" s="40"/>
    </row>
    <row r="31" spans="1:12" ht="18" customHeight="1" x14ac:dyDescent="0.35">
      <c r="A31">
        <v>31</v>
      </c>
      <c r="B31" s="58">
        <v>7</v>
      </c>
      <c r="C31" s="41" t="s">
        <v>101</v>
      </c>
      <c r="D31" s="44" t="s">
        <v>13</v>
      </c>
      <c r="E31" s="44" t="s">
        <v>102</v>
      </c>
      <c r="F31" s="44" t="s">
        <v>12</v>
      </c>
      <c r="G31" s="44" t="s">
        <v>103</v>
      </c>
      <c r="H31" s="45">
        <v>45150</v>
      </c>
      <c r="I31" s="40" t="s">
        <v>104</v>
      </c>
      <c r="J31" s="40" t="s">
        <v>18</v>
      </c>
      <c r="K31" s="42"/>
      <c r="L31" s="40"/>
    </row>
    <row r="32" spans="1:12" ht="18" customHeight="1" x14ac:dyDescent="0.35">
      <c r="A32">
        <v>32</v>
      </c>
      <c r="B32" s="58">
        <v>7</v>
      </c>
      <c r="C32" s="41" t="s">
        <v>105</v>
      </c>
      <c r="D32" s="44" t="s">
        <v>13</v>
      </c>
      <c r="E32" s="44" t="s">
        <v>102</v>
      </c>
      <c r="F32" s="44" t="s">
        <v>29</v>
      </c>
      <c r="G32" s="44" t="s">
        <v>103</v>
      </c>
      <c r="H32" s="45">
        <v>45150</v>
      </c>
      <c r="I32" s="40" t="s">
        <v>106</v>
      </c>
      <c r="J32" s="40" t="s">
        <v>18</v>
      </c>
      <c r="K32" s="42"/>
      <c r="L32" s="40"/>
    </row>
    <row r="33" spans="1:12" ht="18" customHeight="1" x14ac:dyDescent="0.3">
      <c r="A33">
        <v>33</v>
      </c>
      <c r="B33" s="58">
        <v>7</v>
      </c>
      <c r="C33" s="41" t="s">
        <v>107</v>
      </c>
      <c r="D33" s="44" t="s">
        <v>13</v>
      </c>
      <c r="E33" s="44" t="s">
        <v>102</v>
      </c>
      <c r="F33" s="44" t="s">
        <v>51</v>
      </c>
      <c r="G33" s="44" t="s">
        <v>103</v>
      </c>
      <c r="H33" s="45">
        <v>45150</v>
      </c>
      <c r="I33" s="47" t="s">
        <v>76</v>
      </c>
      <c r="J33" s="47" t="s">
        <v>18</v>
      </c>
      <c r="K33" s="42"/>
      <c r="L33" s="47"/>
    </row>
    <row r="34" spans="1:12" ht="18" customHeight="1" x14ac:dyDescent="0.3">
      <c r="A34">
        <v>34</v>
      </c>
      <c r="B34" s="58">
        <v>7</v>
      </c>
      <c r="C34" s="41" t="s">
        <v>108</v>
      </c>
      <c r="D34" s="44" t="s">
        <v>13</v>
      </c>
      <c r="E34" s="44" t="s">
        <v>102</v>
      </c>
      <c r="F34" s="44" t="s">
        <v>55</v>
      </c>
      <c r="G34" s="44" t="s">
        <v>103</v>
      </c>
      <c r="H34" s="45">
        <v>45150</v>
      </c>
      <c r="I34" s="47" t="s">
        <v>76</v>
      </c>
      <c r="J34" s="47" t="s">
        <v>18</v>
      </c>
      <c r="K34" s="42"/>
      <c r="L34" s="47"/>
    </row>
    <row r="35" spans="1:12" ht="18" customHeight="1" x14ac:dyDescent="0.3">
      <c r="A35">
        <v>35</v>
      </c>
      <c r="B35" s="58">
        <v>7</v>
      </c>
      <c r="C35" s="41" t="s">
        <v>109</v>
      </c>
      <c r="D35" s="44" t="s">
        <v>13</v>
      </c>
      <c r="E35" s="44" t="s">
        <v>102</v>
      </c>
      <c r="F35" s="44" t="s">
        <v>62</v>
      </c>
      <c r="G35" s="44" t="s">
        <v>103</v>
      </c>
      <c r="H35" s="45">
        <v>45150</v>
      </c>
      <c r="I35" s="47" t="s">
        <v>76</v>
      </c>
      <c r="J35" s="47" t="s">
        <v>18</v>
      </c>
      <c r="K35" s="42"/>
      <c r="L35" s="47"/>
    </row>
    <row r="36" spans="1:12" ht="18" customHeight="1" x14ac:dyDescent="0.3">
      <c r="A36">
        <v>36</v>
      </c>
      <c r="B36" s="58">
        <v>7</v>
      </c>
      <c r="C36" s="41" t="s">
        <v>110</v>
      </c>
      <c r="D36" s="44" t="s">
        <v>13</v>
      </c>
      <c r="E36" s="44" t="s">
        <v>102</v>
      </c>
      <c r="F36" s="44" t="s">
        <v>64</v>
      </c>
      <c r="G36" s="44" t="s">
        <v>103</v>
      </c>
      <c r="H36" s="45">
        <v>45150</v>
      </c>
      <c r="I36" s="47" t="s">
        <v>76</v>
      </c>
      <c r="J36" s="47" t="s">
        <v>18</v>
      </c>
      <c r="K36" s="42"/>
      <c r="L36" s="47"/>
    </row>
    <row r="37" spans="1:12" ht="18" customHeight="1" x14ac:dyDescent="0.3">
      <c r="A37">
        <v>37</v>
      </c>
      <c r="B37" s="58">
        <v>7</v>
      </c>
      <c r="C37" s="41" t="s">
        <v>111</v>
      </c>
      <c r="D37" s="44" t="s">
        <v>13</v>
      </c>
      <c r="E37" s="44" t="s">
        <v>102</v>
      </c>
      <c r="F37" s="44" t="s">
        <v>75</v>
      </c>
      <c r="G37" s="44" t="s">
        <v>103</v>
      </c>
      <c r="H37" s="45">
        <v>45150</v>
      </c>
      <c r="I37" s="47" t="s">
        <v>76</v>
      </c>
      <c r="J37" s="47" t="s">
        <v>18</v>
      </c>
      <c r="K37" s="42"/>
      <c r="L37" s="47"/>
    </row>
    <row r="38" spans="1:12" ht="18" customHeight="1" x14ac:dyDescent="0.3">
      <c r="A38">
        <v>38</v>
      </c>
      <c r="B38" s="58">
        <v>7</v>
      </c>
      <c r="C38" s="41" t="s">
        <v>112</v>
      </c>
      <c r="D38" s="44" t="s">
        <v>13</v>
      </c>
      <c r="E38" s="44" t="s">
        <v>102</v>
      </c>
      <c r="F38" s="44" t="s">
        <v>68</v>
      </c>
      <c r="G38" s="44" t="s">
        <v>103</v>
      </c>
      <c r="H38" s="45">
        <v>45150</v>
      </c>
      <c r="I38" s="47" t="s">
        <v>104</v>
      </c>
      <c r="J38" s="47" t="s">
        <v>18</v>
      </c>
      <c r="K38" s="42"/>
      <c r="L38" s="47"/>
    </row>
    <row r="39" spans="1:12" ht="18" customHeight="1" x14ac:dyDescent="0.3">
      <c r="A39">
        <v>39</v>
      </c>
      <c r="B39" s="58">
        <v>7</v>
      </c>
      <c r="C39" s="41" t="s">
        <v>113</v>
      </c>
      <c r="D39" s="44" t="s">
        <v>13</v>
      </c>
      <c r="E39" s="44" t="s">
        <v>102</v>
      </c>
      <c r="F39" s="44" t="s">
        <v>77</v>
      </c>
      <c r="G39" s="44" t="s">
        <v>103</v>
      </c>
      <c r="H39" s="45">
        <v>45150</v>
      </c>
      <c r="I39" s="47" t="s">
        <v>80</v>
      </c>
      <c r="J39" s="47" t="s">
        <v>18</v>
      </c>
      <c r="K39" s="42"/>
      <c r="L39" s="47"/>
    </row>
    <row r="40" spans="1:12" ht="18" customHeight="1" x14ac:dyDescent="0.3">
      <c r="A40">
        <v>40</v>
      </c>
      <c r="B40" s="58">
        <v>7</v>
      </c>
      <c r="C40" s="41" t="s">
        <v>114</v>
      </c>
      <c r="D40" s="44" t="s">
        <v>13</v>
      </c>
      <c r="E40" s="44" t="s">
        <v>102</v>
      </c>
      <c r="F40" s="44" t="s">
        <v>82</v>
      </c>
      <c r="G40" s="44" t="s">
        <v>103</v>
      </c>
      <c r="H40" s="45">
        <v>45150</v>
      </c>
      <c r="I40" s="47" t="s">
        <v>115</v>
      </c>
      <c r="J40" s="47" t="s">
        <v>18</v>
      </c>
      <c r="K40" s="42"/>
      <c r="L40" s="47"/>
    </row>
    <row r="41" spans="1:12" ht="18" customHeight="1" x14ac:dyDescent="0.3">
      <c r="A41">
        <v>41</v>
      </c>
      <c r="B41" s="58">
        <v>7</v>
      </c>
      <c r="C41" s="41" t="s">
        <v>116</v>
      </c>
      <c r="D41" s="44" t="s">
        <v>13</v>
      </c>
      <c r="E41" s="44" t="s">
        <v>102</v>
      </c>
      <c r="F41" s="44" t="s">
        <v>84</v>
      </c>
      <c r="G41" s="44" t="s">
        <v>103</v>
      </c>
      <c r="H41" s="45">
        <v>45150</v>
      </c>
      <c r="I41" s="47" t="s">
        <v>76</v>
      </c>
      <c r="J41" s="47" t="s">
        <v>18</v>
      </c>
      <c r="K41" s="42"/>
      <c r="L41" s="47"/>
    </row>
    <row r="42" spans="1:12" ht="18" customHeight="1" x14ac:dyDescent="0.3">
      <c r="A42">
        <v>42</v>
      </c>
      <c r="B42" s="58">
        <v>7</v>
      </c>
      <c r="C42" s="41" t="s">
        <v>117</v>
      </c>
      <c r="D42" s="44" t="s">
        <v>13</v>
      </c>
      <c r="E42" s="44" t="s">
        <v>102</v>
      </c>
      <c r="F42" s="44" t="s">
        <v>90</v>
      </c>
      <c r="G42" s="44" t="s">
        <v>103</v>
      </c>
      <c r="H42" s="45">
        <v>45150</v>
      </c>
      <c r="I42" s="47" t="s">
        <v>104</v>
      </c>
      <c r="J42" s="47" t="s">
        <v>18</v>
      </c>
      <c r="K42" s="42"/>
      <c r="L42" s="47"/>
    </row>
    <row r="43" spans="1:12" ht="18" customHeight="1" x14ac:dyDescent="0.3">
      <c r="A43">
        <v>43</v>
      </c>
      <c r="B43" s="58">
        <v>7</v>
      </c>
      <c r="C43" s="41" t="s">
        <v>118</v>
      </c>
      <c r="D43" s="44" t="s">
        <v>13</v>
      </c>
      <c r="E43" s="44" t="s">
        <v>102</v>
      </c>
      <c r="F43" s="44" t="s">
        <v>91</v>
      </c>
      <c r="G43" s="44" t="s">
        <v>103</v>
      </c>
      <c r="H43" s="45">
        <v>45150</v>
      </c>
      <c r="I43" s="47" t="s">
        <v>119</v>
      </c>
      <c r="J43" s="47" t="s">
        <v>18</v>
      </c>
      <c r="K43" s="42"/>
      <c r="L43" s="47"/>
    </row>
    <row r="44" spans="1:12" ht="18" customHeight="1" x14ac:dyDescent="0.3">
      <c r="A44">
        <v>44</v>
      </c>
      <c r="B44" s="58">
        <v>7</v>
      </c>
      <c r="C44" s="41" t="s">
        <v>120</v>
      </c>
      <c r="D44" s="44" t="s">
        <v>13</v>
      </c>
      <c r="E44" s="44" t="s">
        <v>102</v>
      </c>
      <c r="F44" s="44" t="s">
        <v>95</v>
      </c>
      <c r="G44" s="44" t="s">
        <v>103</v>
      </c>
      <c r="H44" s="45">
        <v>45150</v>
      </c>
      <c r="I44" s="47" t="s">
        <v>106</v>
      </c>
      <c r="J44" s="47" t="s">
        <v>18</v>
      </c>
      <c r="K44" s="47"/>
      <c r="L44" s="47"/>
    </row>
    <row r="45" spans="1:12" ht="18" customHeight="1" x14ac:dyDescent="0.3">
      <c r="A45">
        <v>45</v>
      </c>
      <c r="B45" s="79">
        <v>7</v>
      </c>
      <c r="C45" s="105" t="s">
        <v>121</v>
      </c>
      <c r="D45" s="106" t="s">
        <v>13</v>
      </c>
      <c r="E45" s="106" t="s">
        <v>102</v>
      </c>
      <c r="F45" s="106" t="s">
        <v>96</v>
      </c>
      <c r="G45" s="106" t="s">
        <v>103</v>
      </c>
      <c r="H45" s="107">
        <v>45150</v>
      </c>
      <c r="I45" s="108" t="s">
        <v>122</v>
      </c>
      <c r="J45" s="108" t="s">
        <v>18</v>
      </c>
      <c r="K45" s="108"/>
      <c r="L45" s="108"/>
    </row>
    <row r="46" spans="1:12" ht="18" customHeight="1" x14ac:dyDescent="0.3">
      <c r="A46">
        <v>46</v>
      </c>
      <c r="B46" s="79">
        <v>8</v>
      </c>
      <c r="C46" s="105" t="s">
        <v>12</v>
      </c>
      <c r="D46" s="109" t="s">
        <v>13</v>
      </c>
      <c r="E46" s="109" t="s">
        <v>123</v>
      </c>
      <c r="F46" s="109" t="s">
        <v>15</v>
      </c>
      <c r="G46" s="109" t="s">
        <v>124</v>
      </c>
      <c r="H46" s="110">
        <v>45146</v>
      </c>
      <c r="I46" s="111" t="s">
        <v>125</v>
      </c>
      <c r="J46" s="111" t="s">
        <v>18</v>
      </c>
      <c r="K46" s="111"/>
      <c r="L46" s="111"/>
    </row>
    <row r="47" spans="1:12" ht="18" customHeight="1" x14ac:dyDescent="0.3">
      <c r="A47">
        <v>47</v>
      </c>
      <c r="B47" s="79">
        <v>8</v>
      </c>
      <c r="C47" s="105" t="s">
        <v>12</v>
      </c>
      <c r="D47" s="44" t="s">
        <v>13</v>
      </c>
      <c r="E47" s="44" t="s">
        <v>126</v>
      </c>
      <c r="F47" s="44" t="s">
        <v>15</v>
      </c>
      <c r="G47" s="44" t="s">
        <v>127</v>
      </c>
      <c r="H47" s="45"/>
      <c r="I47" s="47"/>
      <c r="J47" s="47" t="s">
        <v>18</v>
      </c>
      <c r="K47" s="47"/>
      <c r="L47" s="47"/>
    </row>
    <row r="48" spans="1:12" ht="18" customHeight="1" x14ac:dyDescent="0.3">
      <c r="A48">
        <v>48</v>
      </c>
      <c r="B48" s="79">
        <v>8</v>
      </c>
      <c r="C48" s="105" t="s">
        <v>12</v>
      </c>
      <c r="D48" s="44" t="s">
        <v>13</v>
      </c>
      <c r="E48" s="44" t="s">
        <v>128</v>
      </c>
      <c r="F48" s="44" t="s">
        <v>15</v>
      </c>
      <c r="G48" s="44" t="s">
        <v>129</v>
      </c>
      <c r="H48" s="45">
        <v>45157</v>
      </c>
      <c r="I48" s="47" t="s">
        <v>130</v>
      </c>
      <c r="J48" s="47" t="s">
        <v>18</v>
      </c>
      <c r="K48" s="47"/>
      <c r="L48" s="47"/>
    </row>
    <row r="49" spans="1:12" ht="18" customHeight="1" x14ac:dyDescent="0.3">
      <c r="A49">
        <v>49</v>
      </c>
      <c r="B49" s="79">
        <v>8</v>
      </c>
      <c r="C49" s="105" t="s">
        <v>12</v>
      </c>
      <c r="D49" s="44" t="s">
        <v>13</v>
      </c>
      <c r="E49" s="44" t="s">
        <v>131</v>
      </c>
      <c r="F49" s="44" t="s">
        <v>15</v>
      </c>
      <c r="G49" s="44" t="s">
        <v>132</v>
      </c>
      <c r="H49" s="45">
        <v>45159</v>
      </c>
      <c r="I49" s="47" t="s">
        <v>133</v>
      </c>
      <c r="J49" s="47" t="s">
        <v>18</v>
      </c>
      <c r="K49" s="47"/>
      <c r="L49" s="47"/>
    </row>
    <row r="50" spans="1:12" ht="18" customHeight="1" x14ac:dyDescent="0.3">
      <c r="A50">
        <v>50</v>
      </c>
      <c r="B50" s="79">
        <v>8</v>
      </c>
      <c r="C50" s="112" t="s">
        <v>12</v>
      </c>
      <c r="D50" s="113" t="s">
        <v>13</v>
      </c>
      <c r="E50" s="113" t="s">
        <v>134</v>
      </c>
      <c r="F50" s="113" t="s">
        <v>15</v>
      </c>
      <c r="G50" s="113" t="s">
        <v>135</v>
      </c>
      <c r="H50" s="114">
        <v>45160</v>
      </c>
      <c r="I50" s="115" t="s">
        <v>136</v>
      </c>
      <c r="J50" s="115" t="s">
        <v>18</v>
      </c>
      <c r="K50" s="113"/>
      <c r="L50" s="113"/>
    </row>
    <row r="51" spans="1:12" ht="18" customHeight="1" x14ac:dyDescent="0.3">
      <c r="A51">
        <v>51</v>
      </c>
      <c r="B51" s="79">
        <v>8</v>
      </c>
      <c r="C51" s="112" t="s">
        <v>29</v>
      </c>
      <c r="D51" s="44" t="s">
        <v>13</v>
      </c>
      <c r="E51" s="44" t="s">
        <v>137</v>
      </c>
      <c r="F51" s="44" t="s">
        <v>15</v>
      </c>
      <c r="G51" s="44" t="s">
        <v>138</v>
      </c>
      <c r="H51" s="45">
        <v>45129</v>
      </c>
      <c r="I51" s="47" t="s">
        <v>139</v>
      </c>
      <c r="J51" s="47" t="s">
        <v>18</v>
      </c>
      <c r="K51" s="47" t="s">
        <v>140</v>
      </c>
      <c r="L51" s="47"/>
    </row>
    <row r="52" spans="1:12" ht="18" customHeight="1" x14ac:dyDescent="0.3">
      <c r="A52">
        <v>52</v>
      </c>
      <c r="B52" s="79">
        <v>8</v>
      </c>
      <c r="C52" s="116" t="s">
        <v>29</v>
      </c>
      <c r="D52" s="117" t="s">
        <v>13</v>
      </c>
      <c r="E52" s="117" t="s">
        <v>141</v>
      </c>
      <c r="F52" s="117" t="s">
        <v>15</v>
      </c>
      <c r="G52" s="117" t="s">
        <v>142</v>
      </c>
      <c r="H52" s="118">
        <v>45160</v>
      </c>
      <c r="I52" s="119" t="s">
        <v>143</v>
      </c>
      <c r="J52" s="119" t="s">
        <v>18</v>
      </c>
      <c r="K52" s="119"/>
      <c r="L52" s="119"/>
    </row>
    <row r="53" spans="1:12" ht="18" customHeight="1" x14ac:dyDescent="0.3">
      <c r="A53">
        <v>53</v>
      </c>
      <c r="B53" s="79">
        <v>8</v>
      </c>
      <c r="C53" s="116" t="s">
        <v>51</v>
      </c>
      <c r="D53" s="44" t="s">
        <v>13</v>
      </c>
      <c r="E53" s="44" t="s">
        <v>144</v>
      </c>
      <c r="F53" s="44" t="s">
        <v>29</v>
      </c>
      <c r="G53" s="44" t="s">
        <v>145</v>
      </c>
      <c r="H53" s="45">
        <v>45127</v>
      </c>
      <c r="I53" s="47" t="s">
        <v>146</v>
      </c>
      <c r="J53" s="47" t="s">
        <v>18</v>
      </c>
      <c r="K53" s="44"/>
      <c r="L53" s="44"/>
    </row>
    <row r="54" spans="1:12" ht="18" customHeight="1" x14ac:dyDescent="0.3">
      <c r="A54">
        <v>54</v>
      </c>
      <c r="B54" s="79">
        <v>8</v>
      </c>
      <c r="C54" s="120" t="s">
        <v>51</v>
      </c>
      <c r="D54" s="121" t="s">
        <v>13</v>
      </c>
      <c r="E54" s="121" t="s">
        <v>147</v>
      </c>
      <c r="F54" s="121" t="s">
        <v>15</v>
      </c>
      <c r="G54" s="121" t="s">
        <v>148</v>
      </c>
      <c r="H54" s="122">
        <v>45128</v>
      </c>
      <c r="I54" s="123" t="s">
        <v>149</v>
      </c>
      <c r="J54" s="123" t="s">
        <v>18</v>
      </c>
      <c r="K54" s="123" t="s">
        <v>150</v>
      </c>
      <c r="L54" s="123"/>
    </row>
    <row r="55" spans="1:12" ht="18" customHeight="1" x14ac:dyDescent="0.3">
      <c r="A55">
        <v>55</v>
      </c>
      <c r="B55" s="79">
        <v>8</v>
      </c>
      <c r="C55" s="124" t="s">
        <v>55</v>
      </c>
      <c r="D55" s="125" t="s">
        <v>13</v>
      </c>
      <c r="E55" s="125" t="s">
        <v>151</v>
      </c>
      <c r="F55" s="125" t="s">
        <v>15</v>
      </c>
      <c r="G55" s="125" t="s">
        <v>152</v>
      </c>
      <c r="H55" s="126">
        <v>45158</v>
      </c>
      <c r="I55" s="127" t="s">
        <v>153</v>
      </c>
      <c r="J55" s="127" t="s">
        <v>18</v>
      </c>
      <c r="K55" s="127"/>
      <c r="L55" s="127"/>
    </row>
    <row r="56" spans="1:12" ht="18" customHeight="1" x14ac:dyDescent="0.3">
      <c r="A56">
        <v>56</v>
      </c>
      <c r="B56" s="79">
        <v>8</v>
      </c>
      <c r="C56" s="128" t="s">
        <v>62</v>
      </c>
      <c r="D56" s="129" t="s">
        <v>13</v>
      </c>
      <c r="E56" s="129" t="s">
        <v>154</v>
      </c>
      <c r="F56" s="129" t="s">
        <v>15</v>
      </c>
      <c r="G56" s="129" t="s">
        <v>155</v>
      </c>
      <c r="H56" s="130">
        <v>45157</v>
      </c>
      <c r="I56" s="131" t="s">
        <v>156</v>
      </c>
      <c r="J56" s="131" t="s">
        <v>18</v>
      </c>
      <c r="K56" s="131"/>
      <c r="L56" s="131"/>
    </row>
    <row r="57" spans="1:12" ht="18" customHeight="1" x14ac:dyDescent="0.3">
      <c r="A57">
        <v>57</v>
      </c>
      <c r="B57" s="79">
        <v>8</v>
      </c>
      <c r="C57" s="128" t="s">
        <v>64</v>
      </c>
      <c r="D57" s="44" t="s">
        <v>13</v>
      </c>
      <c r="E57" s="44" t="s">
        <v>144</v>
      </c>
      <c r="F57" s="44" t="s">
        <v>12</v>
      </c>
      <c r="G57" s="44" t="s">
        <v>145</v>
      </c>
      <c r="H57" s="45">
        <v>45113</v>
      </c>
      <c r="I57" s="47" t="s">
        <v>157</v>
      </c>
      <c r="J57" s="47" t="s">
        <v>18</v>
      </c>
      <c r="K57" s="47"/>
      <c r="L57" s="47"/>
    </row>
    <row r="58" spans="1:12" ht="18" customHeight="1" x14ac:dyDescent="0.3">
      <c r="A58">
        <v>58</v>
      </c>
      <c r="B58" s="79">
        <v>8</v>
      </c>
      <c r="C58" s="41" t="s">
        <v>64</v>
      </c>
      <c r="D58" s="44" t="s">
        <v>13</v>
      </c>
      <c r="E58" s="44" t="s">
        <v>158</v>
      </c>
      <c r="F58" s="44" t="s">
        <v>29</v>
      </c>
      <c r="G58" s="44" t="s">
        <v>159</v>
      </c>
      <c r="H58" s="45">
        <v>45158</v>
      </c>
      <c r="I58" s="47" t="s">
        <v>160</v>
      </c>
      <c r="J58" s="47" t="s">
        <v>18</v>
      </c>
      <c r="K58" s="47"/>
      <c r="L58" s="47"/>
    </row>
    <row r="59" spans="1:12" ht="18" customHeight="1" x14ac:dyDescent="0.3">
      <c r="A59">
        <v>59</v>
      </c>
      <c r="B59" s="79">
        <v>8</v>
      </c>
      <c r="C59" s="41" t="s">
        <v>68</v>
      </c>
      <c r="D59" s="44" t="s">
        <v>13</v>
      </c>
      <c r="E59" s="44" t="s">
        <v>161</v>
      </c>
      <c r="F59" s="44" t="s">
        <v>15</v>
      </c>
      <c r="G59" s="44" t="s">
        <v>162</v>
      </c>
      <c r="H59" s="45">
        <v>45156</v>
      </c>
      <c r="I59" s="47" t="s">
        <v>163</v>
      </c>
      <c r="J59" s="47" t="s">
        <v>18</v>
      </c>
      <c r="K59" s="47"/>
      <c r="L59" s="47"/>
    </row>
    <row r="60" spans="1:12" ht="18" customHeight="1" x14ac:dyDescent="0.3">
      <c r="A60">
        <v>60</v>
      </c>
      <c r="B60" s="79">
        <v>8</v>
      </c>
      <c r="C60" s="41" t="s">
        <v>75</v>
      </c>
      <c r="D60" s="44" t="s">
        <v>13</v>
      </c>
      <c r="E60" s="44" t="s">
        <v>164</v>
      </c>
      <c r="F60" s="44" t="s">
        <v>15</v>
      </c>
      <c r="G60" s="44" t="s">
        <v>165</v>
      </c>
      <c r="H60" s="45">
        <v>45160</v>
      </c>
      <c r="I60" s="47" t="s">
        <v>166</v>
      </c>
      <c r="J60" s="47" t="s">
        <v>18</v>
      </c>
      <c r="K60" s="47"/>
      <c r="L60" s="47"/>
    </row>
    <row r="61" spans="1:12" ht="18" customHeight="1" x14ac:dyDescent="0.3">
      <c r="A61">
        <v>61</v>
      </c>
      <c r="B61" s="79">
        <v>8</v>
      </c>
      <c r="C61" s="41" t="s">
        <v>77</v>
      </c>
      <c r="D61" s="44" t="s">
        <v>13</v>
      </c>
      <c r="E61" s="44" t="s">
        <v>158</v>
      </c>
      <c r="F61" s="44" t="s">
        <v>12</v>
      </c>
      <c r="G61" s="44" t="s">
        <v>159</v>
      </c>
      <c r="H61" s="45">
        <v>45158</v>
      </c>
      <c r="I61" s="47" t="s">
        <v>167</v>
      </c>
      <c r="J61" s="47" t="s">
        <v>18</v>
      </c>
      <c r="K61" s="47"/>
      <c r="L61" s="47"/>
    </row>
    <row r="62" spans="1:12" ht="18" customHeight="1" x14ac:dyDescent="0.3">
      <c r="A62">
        <v>62</v>
      </c>
      <c r="B62" s="79">
        <v>8</v>
      </c>
      <c r="C62" s="41" t="s">
        <v>82</v>
      </c>
      <c r="D62" s="44" t="s">
        <v>13</v>
      </c>
      <c r="E62" s="44" t="s">
        <v>168</v>
      </c>
      <c r="F62" s="44" t="s">
        <v>15</v>
      </c>
      <c r="G62" s="44" t="s">
        <v>169</v>
      </c>
      <c r="H62" s="45">
        <v>45156</v>
      </c>
      <c r="I62" s="47" t="s">
        <v>170</v>
      </c>
      <c r="J62" s="47" t="s">
        <v>18</v>
      </c>
      <c r="K62" s="47"/>
      <c r="L62" s="47"/>
    </row>
    <row r="63" spans="1:12" ht="18" customHeight="1" x14ac:dyDescent="0.3">
      <c r="A63">
        <v>63</v>
      </c>
      <c r="B63" s="79">
        <v>8</v>
      </c>
      <c r="C63" s="41" t="s">
        <v>84</v>
      </c>
      <c r="D63" s="44" t="s">
        <v>13</v>
      </c>
      <c r="E63" s="44" t="s">
        <v>171</v>
      </c>
      <c r="F63" s="44" t="s">
        <v>12</v>
      </c>
      <c r="G63" s="44" t="s">
        <v>172</v>
      </c>
      <c r="H63" s="45">
        <v>45161</v>
      </c>
      <c r="I63" s="47" t="s">
        <v>76</v>
      </c>
      <c r="J63" s="47" t="s">
        <v>18</v>
      </c>
      <c r="K63" s="47"/>
      <c r="L63" s="47"/>
    </row>
    <row r="64" spans="1:12" ht="18" customHeight="1" x14ac:dyDescent="0.3">
      <c r="A64">
        <v>64</v>
      </c>
      <c r="B64" s="79">
        <v>8</v>
      </c>
      <c r="C64" s="41" t="s">
        <v>90</v>
      </c>
      <c r="D64" s="44" t="s">
        <v>13</v>
      </c>
      <c r="E64" s="44" t="s">
        <v>171</v>
      </c>
      <c r="F64" s="44" t="s">
        <v>29</v>
      </c>
      <c r="G64" s="44" t="s">
        <v>172</v>
      </c>
      <c r="H64" s="45">
        <v>45161</v>
      </c>
      <c r="I64" s="47" t="s">
        <v>173</v>
      </c>
      <c r="J64" s="47" t="s">
        <v>18</v>
      </c>
      <c r="K64" s="44"/>
      <c r="L64" s="44"/>
    </row>
    <row r="65" spans="1:12" ht="18" customHeight="1" x14ac:dyDescent="0.3">
      <c r="A65">
        <v>65</v>
      </c>
      <c r="B65" s="79">
        <v>8</v>
      </c>
      <c r="C65" s="41" t="s">
        <v>91</v>
      </c>
      <c r="D65" s="44" t="s">
        <v>13</v>
      </c>
      <c r="E65" s="44" t="s">
        <v>174</v>
      </c>
      <c r="F65" s="44" t="s">
        <v>12</v>
      </c>
      <c r="G65" s="44" t="s">
        <v>175</v>
      </c>
      <c r="H65" s="45">
        <v>45113</v>
      </c>
      <c r="I65" s="47" t="s">
        <v>176</v>
      </c>
      <c r="J65" s="47" t="s">
        <v>18</v>
      </c>
      <c r="K65" s="44" t="s">
        <v>177</v>
      </c>
      <c r="L65" s="44"/>
    </row>
    <row r="66" spans="1:12" ht="18" customHeight="1" x14ac:dyDescent="0.3">
      <c r="A66">
        <v>66</v>
      </c>
      <c r="B66" s="79">
        <v>8</v>
      </c>
      <c r="C66" s="41" t="s">
        <v>95</v>
      </c>
      <c r="D66" s="44" t="s">
        <v>13</v>
      </c>
      <c r="E66" s="44" t="s">
        <v>174</v>
      </c>
      <c r="F66" s="44" t="s">
        <v>29</v>
      </c>
      <c r="G66" s="44" t="s">
        <v>175</v>
      </c>
      <c r="H66" s="45">
        <v>45126</v>
      </c>
      <c r="I66" s="47" t="s">
        <v>178</v>
      </c>
      <c r="J66" s="47" t="s">
        <v>18</v>
      </c>
      <c r="K66" s="47" t="s">
        <v>179</v>
      </c>
      <c r="L66" s="47"/>
    </row>
    <row r="67" spans="1:12" ht="18" customHeight="1" x14ac:dyDescent="0.3">
      <c r="A67">
        <v>67</v>
      </c>
      <c r="B67" s="79">
        <v>8</v>
      </c>
      <c r="C67" s="41" t="s">
        <v>96</v>
      </c>
      <c r="D67" s="44" t="s">
        <v>13</v>
      </c>
      <c r="E67" s="44" t="s">
        <v>180</v>
      </c>
      <c r="F67" s="44" t="s">
        <v>12</v>
      </c>
      <c r="G67" s="44" t="s">
        <v>181</v>
      </c>
      <c r="H67" s="45">
        <v>45150</v>
      </c>
      <c r="I67" s="47" t="s">
        <v>182</v>
      </c>
      <c r="J67" s="47" t="s">
        <v>18</v>
      </c>
      <c r="K67" s="47"/>
      <c r="L67" s="47"/>
    </row>
    <row r="68" spans="1:12" ht="18" customHeight="1" x14ac:dyDescent="0.3">
      <c r="A68">
        <v>68</v>
      </c>
      <c r="B68" s="79">
        <v>8</v>
      </c>
      <c r="C68" s="41" t="s">
        <v>99</v>
      </c>
      <c r="D68" s="44" t="s">
        <v>13</v>
      </c>
      <c r="E68" s="44" t="s">
        <v>180</v>
      </c>
      <c r="F68" s="44" t="s">
        <v>29</v>
      </c>
      <c r="G68" s="44" t="s">
        <v>181</v>
      </c>
      <c r="H68" s="45">
        <v>45150</v>
      </c>
      <c r="I68" s="47" t="s">
        <v>183</v>
      </c>
      <c r="J68" s="47" t="s">
        <v>18</v>
      </c>
      <c r="K68" s="47"/>
      <c r="L68" s="47"/>
    </row>
    <row r="69" spans="1:12" ht="18" customHeight="1" x14ac:dyDescent="0.3">
      <c r="A69">
        <v>69</v>
      </c>
      <c r="B69" s="79">
        <v>8</v>
      </c>
      <c r="C69" s="41" t="s">
        <v>101</v>
      </c>
      <c r="D69" s="44" t="s">
        <v>13</v>
      </c>
      <c r="E69" s="44" t="s">
        <v>184</v>
      </c>
      <c r="F69" s="44" t="s">
        <v>12</v>
      </c>
      <c r="G69" s="44" t="s">
        <v>185</v>
      </c>
      <c r="H69" s="45">
        <v>45155</v>
      </c>
      <c r="I69" s="47" t="s">
        <v>186</v>
      </c>
      <c r="J69" s="47" t="s">
        <v>18</v>
      </c>
      <c r="K69" s="47"/>
      <c r="L69" s="47"/>
    </row>
    <row r="70" spans="1:12" ht="18" customHeight="1" x14ac:dyDescent="0.3">
      <c r="A70">
        <v>70</v>
      </c>
      <c r="B70" s="132">
        <v>8</v>
      </c>
      <c r="C70" s="50" t="s">
        <v>105</v>
      </c>
      <c r="D70" s="44" t="s">
        <v>13</v>
      </c>
      <c r="E70" s="44" t="s">
        <v>184</v>
      </c>
      <c r="F70" s="44" t="s">
        <v>29</v>
      </c>
      <c r="G70" s="44" t="s">
        <v>185</v>
      </c>
      <c r="H70" s="45">
        <v>45155</v>
      </c>
      <c r="I70" s="47" t="s">
        <v>187</v>
      </c>
      <c r="J70" s="47" t="s">
        <v>18</v>
      </c>
      <c r="K70" s="42"/>
      <c r="L70" s="47"/>
    </row>
    <row r="71" spans="1:12" ht="18" customHeight="1" x14ac:dyDescent="0.3">
      <c r="A71">
        <v>71</v>
      </c>
      <c r="B71" s="132">
        <v>9</v>
      </c>
      <c r="C71" s="50" t="s">
        <v>12</v>
      </c>
      <c r="D71" s="44" t="s">
        <v>13</v>
      </c>
      <c r="E71" s="44" t="s">
        <v>188</v>
      </c>
      <c r="F71" s="44" t="s">
        <v>15</v>
      </c>
      <c r="G71" s="44" t="s">
        <v>189</v>
      </c>
      <c r="H71" s="45">
        <v>45162</v>
      </c>
      <c r="I71" s="47" t="s">
        <v>190</v>
      </c>
      <c r="J71" s="47" t="s">
        <v>18</v>
      </c>
      <c r="K71" s="42"/>
      <c r="L71" s="47"/>
    </row>
    <row r="72" spans="1:12" ht="18" customHeight="1" x14ac:dyDescent="0.3">
      <c r="A72">
        <v>72</v>
      </c>
      <c r="B72" s="132">
        <v>9</v>
      </c>
      <c r="C72" s="50" t="s">
        <v>12</v>
      </c>
      <c r="D72" s="44" t="s">
        <v>13</v>
      </c>
      <c r="E72" s="44" t="s">
        <v>191</v>
      </c>
      <c r="F72" s="44" t="s">
        <v>15</v>
      </c>
      <c r="G72" s="44" t="s">
        <v>192</v>
      </c>
      <c r="H72" s="45">
        <v>45155</v>
      </c>
      <c r="I72" s="47" t="s">
        <v>193</v>
      </c>
      <c r="J72" s="47" t="s">
        <v>18</v>
      </c>
      <c r="K72" s="42"/>
      <c r="L72" s="47"/>
    </row>
    <row r="73" spans="1:12" ht="18" customHeight="1" x14ac:dyDescent="0.3">
      <c r="A73">
        <v>73</v>
      </c>
      <c r="B73" s="132">
        <v>9</v>
      </c>
      <c r="C73" s="50" t="s">
        <v>29</v>
      </c>
      <c r="D73" s="44" t="s">
        <v>13</v>
      </c>
      <c r="E73" s="44" t="s">
        <v>194</v>
      </c>
      <c r="F73" s="44" t="s">
        <v>15</v>
      </c>
      <c r="G73" s="44" t="s">
        <v>195</v>
      </c>
      <c r="H73" s="45">
        <v>45165</v>
      </c>
      <c r="I73" s="47" t="s">
        <v>196</v>
      </c>
      <c r="J73" s="47" t="s">
        <v>18</v>
      </c>
      <c r="K73" s="42"/>
      <c r="L73" s="47"/>
    </row>
    <row r="74" spans="1:12" ht="18" customHeight="1" x14ac:dyDescent="0.3">
      <c r="A74">
        <v>74</v>
      </c>
      <c r="B74" s="132">
        <v>9</v>
      </c>
      <c r="C74" s="50" t="s">
        <v>29</v>
      </c>
      <c r="D74" s="44" t="s">
        <v>13</v>
      </c>
      <c r="E74" s="44" t="s">
        <v>197</v>
      </c>
      <c r="F74" s="44" t="s">
        <v>15</v>
      </c>
      <c r="G74" s="44" t="s">
        <v>198</v>
      </c>
      <c r="H74" s="45">
        <v>45147</v>
      </c>
      <c r="I74" s="47" t="s">
        <v>199</v>
      </c>
      <c r="J74" s="47" t="s">
        <v>18</v>
      </c>
      <c r="K74" s="42"/>
      <c r="L74" s="47"/>
    </row>
    <row r="75" spans="1:12" ht="18" customHeight="1" x14ac:dyDescent="0.3">
      <c r="A75">
        <v>75</v>
      </c>
      <c r="B75" s="132">
        <v>9</v>
      </c>
      <c r="C75" s="50" t="s">
        <v>29</v>
      </c>
      <c r="D75" s="44" t="s">
        <v>13</v>
      </c>
      <c r="E75" s="44" t="s">
        <v>200</v>
      </c>
      <c r="F75" s="44" t="s">
        <v>12</v>
      </c>
      <c r="G75" s="44" t="s">
        <v>201</v>
      </c>
      <c r="H75" s="45">
        <v>45165</v>
      </c>
      <c r="I75" s="47" t="s">
        <v>202</v>
      </c>
      <c r="J75" s="47" t="s">
        <v>18</v>
      </c>
      <c r="K75" s="42"/>
      <c r="L75" s="47"/>
    </row>
    <row r="76" spans="1:12" ht="18" customHeight="1" x14ac:dyDescent="0.3">
      <c r="A76">
        <v>76</v>
      </c>
      <c r="B76" s="132">
        <v>9</v>
      </c>
      <c r="C76" s="50" t="s">
        <v>29</v>
      </c>
      <c r="D76" s="44" t="s">
        <v>13</v>
      </c>
      <c r="E76" s="44" t="s">
        <v>203</v>
      </c>
      <c r="F76" s="44" t="s">
        <v>15</v>
      </c>
      <c r="G76" s="44" t="s">
        <v>204</v>
      </c>
      <c r="H76" s="45">
        <v>45167</v>
      </c>
      <c r="I76" s="47" t="s">
        <v>205</v>
      </c>
      <c r="J76" s="47" t="s">
        <v>18</v>
      </c>
      <c r="K76" s="42"/>
      <c r="L76" s="47"/>
    </row>
    <row r="77" spans="1:12" ht="18" customHeight="1" x14ac:dyDescent="0.3">
      <c r="A77">
        <v>77</v>
      </c>
      <c r="B77" s="132">
        <v>9</v>
      </c>
      <c r="C77" s="50" t="s">
        <v>51</v>
      </c>
      <c r="D77" s="44" t="s">
        <v>13</v>
      </c>
      <c r="E77" s="44" t="s">
        <v>206</v>
      </c>
      <c r="F77" s="44" t="s">
        <v>15</v>
      </c>
      <c r="G77" s="44" t="s">
        <v>207</v>
      </c>
      <c r="H77" s="45">
        <v>45160</v>
      </c>
      <c r="I77" s="47" t="s">
        <v>208</v>
      </c>
      <c r="J77" s="47" t="s">
        <v>18</v>
      </c>
      <c r="K77" s="42"/>
      <c r="L77" s="47"/>
    </row>
    <row r="78" spans="1:12" ht="18" customHeight="1" x14ac:dyDescent="0.3">
      <c r="A78">
        <v>78</v>
      </c>
      <c r="B78" s="132">
        <v>9</v>
      </c>
      <c r="C78" s="50" t="s">
        <v>51</v>
      </c>
      <c r="D78" s="44" t="s">
        <v>13</v>
      </c>
      <c r="E78" s="44" t="s">
        <v>209</v>
      </c>
      <c r="F78" s="44" t="s">
        <v>15</v>
      </c>
      <c r="G78" s="44" t="s">
        <v>210</v>
      </c>
      <c r="H78" s="45">
        <v>45161</v>
      </c>
      <c r="I78" s="47" t="s">
        <v>211</v>
      </c>
      <c r="J78" s="47" t="s">
        <v>18</v>
      </c>
      <c r="K78" s="42"/>
      <c r="L78" s="47"/>
    </row>
    <row r="79" spans="1:12" ht="18" customHeight="1" x14ac:dyDescent="0.3">
      <c r="A79">
        <v>79</v>
      </c>
      <c r="B79" s="132">
        <v>9</v>
      </c>
      <c r="C79" s="50" t="s">
        <v>55</v>
      </c>
      <c r="D79" s="44" t="s">
        <v>13</v>
      </c>
      <c r="E79" s="44" t="s">
        <v>212</v>
      </c>
      <c r="F79" s="44" t="s">
        <v>15</v>
      </c>
      <c r="G79" s="44" t="s">
        <v>213</v>
      </c>
      <c r="H79" s="45">
        <v>45166</v>
      </c>
      <c r="I79" s="47" t="s">
        <v>214</v>
      </c>
      <c r="J79" s="47" t="s">
        <v>18</v>
      </c>
      <c r="K79" s="42"/>
      <c r="L79" s="47"/>
    </row>
    <row r="80" spans="1:12" ht="18" customHeight="1" x14ac:dyDescent="0.3">
      <c r="A80">
        <v>80</v>
      </c>
      <c r="B80" s="132">
        <v>9</v>
      </c>
      <c r="C80" s="41" t="s">
        <v>55</v>
      </c>
      <c r="D80" s="44" t="s">
        <v>13</v>
      </c>
      <c r="E80" s="44" t="s">
        <v>215</v>
      </c>
      <c r="F80" s="44" t="s">
        <v>15</v>
      </c>
      <c r="G80" s="44" t="s">
        <v>145</v>
      </c>
      <c r="H80" s="45">
        <v>45163</v>
      </c>
      <c r="I80" s="47" t="s">
        <v>21</v>
      </c>
      <c r="J80" s="47" t="s">
        <v>18</v>
      </c>
      <c r="K80" s="42"/>
      <c r="L80" s="47"/>
    </row>
    <row r="81" spans="1:12" ht="18" customHeight="1" x14ac:dyDescent="0.3">
      <c r="A81">
        <v>81</v>
      </c>
      <c r="B81" s="132">
        <v>9</v>
      </c>
      <c r="C81" s="41" t="s">
        <v>62</v>
      </c>
      <c r="D81" s="44" t="s">
        <v>13</v>
      </c>
      <c r="E81" s="44" t="s">
        <v>200</v>
      </c>
      <c r="F81" s="44" t="s">
        <v>29</v>
      </c>
      <c r="G81" s="44" t="s">
        <v>201</v>
      </c>
      <c r="H81" s="45">
        <v>45165</v>
      </c>
      <c r="I81" s="47" t="s">
        <v>216</v>
      </c>
      <c r="J81" s="47" t="s">
        <v>18</v>
      </c>
      <c r="K81" s="42"/>
      <c r="L81" s="47"/>
    </row>
    <row r="82" spans="1:12" ht="18" customHeight="1" x14ac:dyDescent="0.3">
      <c r="A82">
        <v>82</v>
      </c>
      <c r="B82" s="132">
        <v>9</v>
      </c>
      <c r="C82" s="41" t="s">
        <v>64</v>
      </c>
      <c r="D82" s="44" t="s">
        <v>13</v>
      </c>
      <c r="E82" s="44" t="s">
        <v>217</v>
      </c>
      <c r="F82" s="44" t="s">
        <v>12</v>
      </c>
      <c r="G82" s="44" t="s">
        <v>218</v>
      </c>
      <c r="H82" s="45">
        <v>45162</v>
      </c>
      <c r="I82" s="47" t="s">
        <v>219</v>
      </c>
      <c r="J82" s="47" t="s">
        <v>18</v>
      </c>
      <c r="K82" s="42"/>
      <c r="L82" s="47"/>
    </row>
    <row r="83" spans="1:12" ht="18" customHeight="1" x14ac:dyDescent="0.3">
      <c r="A83">
        <v>83</v>
      </c>
      <c r="B83" s="132">
        <v>9</v>
      </c>
      <c r="C83" s="41" t="s">
        <v>68</v>
      </c>
      <c r="D83" s="44" t="s">
        <v>13</v>
      </c>
      <c r="E83" s="44" t="s">
        <v>220</v>
      </c>
      <c r="F83" s="44" t="s">
        <v>12</v>
      </c>
      <c r="G83" s="44" t="s">
        <v>221</v>
      </c>
      <c r="H83" s="45">
        <v>45168</v>
      </c>
      <c r="I83" s="47" t="s">
        <v>222</v>
      </c>
      <c r="J83" s="47" t="s">
        <v>18</v>
      </c>
      <c r="K83" s="42"/>
      <c r="L83" s="47"/>
    </row>
    <row r="84" spans="1:12" ht="18" customHeight="1" x14ac:dyDescent="0.3">
      <c r="A84">
        <v>84</v>
      </c>
      <c r="B84" s="132">
        <v>9</v>
      </c>
      <c r="C84" s="41" t="s">
        <v>75</v>
      </c>
      <c r="D84" s="44" t="s">
        <v>13</v>
      </c>
      <c r="E84" s="44" t="s">
        <v>220</v>
      </c>
      <c r="F84" s="44" t="s">
        <v>29</v>
      </c>
      <c r="G84" s="44" t="s">
        <v>221</v>
      </c>
      <c r="H84" s="45">
        <v>45168</v>
      </c>
      <c r="I84" s="47" t="s">
        <v>223</v>
      </c>
      <c r="J84" s="47" t="s">
        <v>18</v>
      </c>
      <c r="K84" s="42"/>
      <c r="L84" s="47"/>
    </row>
    <row r="85" spans="1:12" ht="18" customHeight="1" x14ac:dyDescent="0.3">
      <c r="A85">
        <v>85</v>
      </c>
      <c r="B85" s="132">
        <v>9</v>
      </c>
      <c r="C85" s="41" t="s">
        <v>77</v>
      </c>
      <c r="D85" s="44" t="s">
        <v>13</v>
      </c>
      <c r="E85" s="44" t="s">
        <v>217</v>
      </c>
      <c r="F85" s="44" t="s">
        <v>29</v>
      </c>
      <c r="G85" s="44" t="s">
        <v>218</v>
      </c>
      <c r="H85" s="45">
        <v>45162</v>
      </c>
      <c r="I85" s="47" t="s">
        <v>76</v>
      </c>
      <c r="J85" s="47" t="s">
        <v>18</v>
      </c>
      <c r="K85" s="42"/>
      <c r="L85" s="47"/>
    </row>
    <row r="86" spans="1:12" ht="18" customHeight="1" x14ac:dyDescent="0.3">
      <c r="A86">
        <v>86</v>
      </c>
      <c r="B86" s="50">
        <v>9</v>
      </c>
      <c r="C86" s="50" t="s">
        <v>82</v>
      </c>
      <c r="D86" s="44" t="s">
        <v>13</v>
      </c>
      <c r="E86" s="44" t="s">
        <v>220</v>
      </c>
      <c r="F86" s="44" t="s">
        <v>51</v>
      </c>
      <c r="G86" s="44" t="s">
        <v>221</v>
      </c>
      <c r="H86" s="45">
        <v>45168</v>
      </c>
      <c r="I86" s="47" t="s">
        <v>104</v>
      </c>
      <c r="J86" s="47" t="s">
        <v>18</v>
      </c>
      <c r="K86" s="42"/>
      <c r="L86" s="47"/>
    </row>
    <row r="87" spans="1:12" ht="18" customHeight="1" x14ac:dyDescent="0.3">
      <c r="A87">
        <v>87</v>
      </c>
      <c r="B87" s="50">
        <v>1</v>
      </c>
      <c r="C87" s="50" t="s">
        <v>12</v>
      </c>
      <c r="D87" s="44" t="s">
        <v>224</v>
      </c>
      <c r="E87" s="44" t="s">
        <v>225</v>
      </c>
      <c r="F87" s="44" t="s">
        <v>15</v>
      </c>
      <c r="G87" s="44" t="s">
        <v>226</v>
      </c>
      <c r="H87" s="45">
        <v>45150</v>
      </c>
      <c r="I87" s="47" t="s">
        <v>227</v>
      </c>
      <c r="J87" s="47" t="s">
        <v>18</v>
      </c>
      <c r="K87" s="44"/>
      <c r="L87" s="44"/>
    </row>
    <row r="88" spans="1:12" ht="18" customHeight="1" x14ac:dyDescent="0.3">
      <c r="A88">
        <v>88</v>
      </c>
      <c r="B88" s="50">
        <v>1</v>
      </c>
      <c r="C88" s="50" t="s">
        <v>12</v>
      </c>
      <c r="D88" s="44" t="s">
        <v>224</v>
      </c>
      <c r="E88" s="44" t="s">
        <v>228</v>
      </c>
      <c r="F88" s="44" t="s">
        <v>15</v>
      </c>
      <c r="G88" s="44" t="s">
        <v>175</v>
      </c>
      <c r="H88" s="45">
        <v>45127</v>
      </c>
      <c r="I88" s="47" t="s">
        <v>94</v>
      </c>
      <c r="J88" s="47" t="s">
        <v>18</v>
      </c>
      <c r="K88" s="47" t="s">
        <v>229</v>
      </c>
      <c r="L88" s="47"/>
    </row>
    <row r="89" spans="1:12" ht="18" customHeight="1" x14ac:dyDescent="0.3">
      <c r="A89">
        <v>89</v>
      </c>
      <c r="B89" s="50">
        <v>1</v>
      </c>
      <c r="C89" s="50" t="s">
        <v>29</v>
      </c>
      <c r="D89" s="44" t="s">
        <v>224</v>
      </c>
      <c r="E89" s="44" t="s">
        <v>230</v>
      </c>
      <c r="F89" s="44" t="s">
        <v>12</v>
      </c>
      <c r="G89" s="44" t="s">
        <v>231</v>
      </c>
      <c r="H89" s="45">
        <v>45170</v>
      </c>
      <c r="I89" s="47" t="s">
        <v>94</v>
      </c>
      <c r="J89" s="47" t="s">
        <v>18</v>
      </c>
      <c r="K89" s="47"/>
      <c r="L89" s="47"/>
    </row>
    <row r="90" spans="1:12" ht="18" customHeight="1" x14ac:dyDescent="0.3">
      <c r="A90">
        <v>90</v>
      </c>
      <c r="B90" s="50">
        <v>1</v>
      </c>
      <c r="C90" s="50" t="s">
        <v>29</v>
      </c>
      <c r="D90" s="44" t="s">
        <v>224</v>
      </c>
      <c r="E90" s="44" t="s">
        <v>232</v>
      </c>
      <c r="F90" s="44" t="s">
        <v>15</v>
      </c>
      <c r="G90" s="44" t="s">
        <v>233</v>
      </c>
      <c r="H90" s="45">
        <v>45168</v>
      </c>
      <c r="I90" s="47" t="s">
        <v>234</v>
      </c>
      <c r="J90" s="47" t="s">
        <v>18</v>
      </c>
      <c r="K90" s="47"/>
      <c r="L90" s="47"/>
    </row>
    <row r="91" spans="1:12" ht="18" customHeight="1" x14ac:dyDescent="0.3">
      <c r="A91">
        <v>91</v>
      </c>
      <c r="B91" s="50">
        <v>1</v>
      </c>
      <c r="C91" s="50" t="s">
        <v>51</v>
      </c>
      <c r="D91" s="44" t="s">
        <v>224</v>
      </c>
      <c r="E91" s="44" t="s">
        <v>230</v>
      </c>
      <c r="F91" s="44" t="s">
        <v>29</v>
      </c>
      <c r="G91" s="44" t="s">
        <v>231</v>
      </c>
      <c r="H91" s="45">
        <v>45170</v>
      </c>
      <c r="I91" s="47" t="s">
        <v>235</v>
      </c>
      <c r="J91" s="47" t="s">
        <v>18</v>
      </c>
      <c r="K91" s="47"/>
      <c r="L91" s="47"/>
    </row>
    <row r="92" spans="1:12" ht="18" customHeight="1" x14ac:dyDescent="0.3">
      <c r="A92">
        <v>92</v>
      </c>
      <c r="B92" s="50">
        <v>1</v>
      </c>
      <c r="C92" s="41" t="s">
        <v>51</v>
      </c>
      <c r="D92" s="44" t="s">
        <v>224</v>
      </c>
      <c r="E92" s="44" t="s">
        <v>236</v>
      </c>
      <c r="F92" s="44" t="s">
        <v>15</v>
      </c>
      <c r="G92" s="44" t="s">
        <v>237</v>
      </c>
      <c r="H92" s="45">
        <v>45172</v>
      </c>
      <c r="I92" s="47" t="s">
        <v>238</v>
      </c>
      <c r="J92" s="47" t="s">
        <v>18</v>
      </c>
      <c r="K92" s="47"/>
      <c r="L92" s="47"/>
    </row>
    <row r="93" spans="1:12" ht="18" customHeight="1" x14ac:dyDescent="0.3">
      <c r="A93">
        <v>93</v>
      </c>
      <c r="B93" s="50">
        <v>1</v>
      </c>
      <c r="C93" s="50" t="s">
        <v>55</v>
      </c>
      <c r="D93" s="44" t="s">
        <v>224</v>
      </c>
      <c r="E93" s="44" t="s">
        <v>239</v>
      </c>
      <c r="F93" s="44" t="s">
        <v>12</v>
      </c>
      <c r="G93" s="44" t="s">
        <v>240</v>
      </c>
      <c r="H93" s="45">
        <v>45110</v>
      </c>
      <c r="I93" s="47" t="s">
        <v>241</v>
      </c>
      <c r="J93" s="47" t="s">
        <v>18</v>
      </c>
      <c r="K93" s="44"/>
      <c r="L93" s="44"/>
    </row>
    <row r="94" spans="1:12" ht="18" customHeight="1" x14ac:dyDescent="0.3">
      <c r="A94">
        <v>94</v>
      </c>
      <c r="B94" s="50">
        <v>1</v>
      </c>
      <c r="C94" s="50" t="s">
        <v>55</v>
      </c>
      <c r="D94" s="44" t="s">
        <v>224</v>
      </c>
      <c r="E94" s="44" t="s">
        <v>239</v>
      </c>
      <c r="F94" s="44" t="s">
        <v>29</v>
      </c>
      <c r="G94" s="44" t="s">
        <v>240</v>
      </c>
      <c r="H94" s="45">
        <v>45110</v>
      </c>
      <c r="I94" s="47" t="s">
        <v>242</v>
      </c>
      <c r="J94" s="47" t="s">
        <v>18</v>
      </c>
      <c r="K94" s="42" t="s">
        <v>243</v>
      </c>
      <c r="L94" s="47"/>
    </row>
    <row r="95" spans="1:12" ht="18" customHeight="1" x14ac:dyDescent="0.3">
      <c r="A95">
        <v>95</v>
      </c>
      <c r="B95" s="50">
        <v>1</v>
      </c>
      <c r="C95" s="50" t="s">
        <v>55</v>
      </c>
      <c r="D95" s="44" t="s">
        <v>224</v>
      </c>
      <c r="E95" s="44" t="s">
        <v>239</v>
      </c>
      <c r="F95" s="44" t="s">
        <v>51</v>
      </c>
      <c r="G95" s="44" t="s">
        <v>240</v>
      </c>
      <c r="H95" s="45">
        <v>45156</v>
      </c>
      <c r="I95" s="47" t="s">
        <v>244</v>
      </c>
      <c r="J95" s="47" t="s">
        <v>18</v>
      </c>
      <c r="K95" s="42"/>
      <c r="L95" s="47"/>
    </row>
    <row r="96" spans="1:12" ht="18" customHeight="1" x14ac:dyDescent="0.3">
      <c r="A96">
        <v>96</v>
      </c>
      <c r="B96" s="50">
        <v>1</v>
      </c>
      <c r="C96" s="50" t="s">
        <v>55</v>
      </c>
      <c r="D96" s="44" t="s">
        <v>224</v>
      </c>
      <c r="E96" s="44" t="s">
        <v>239</v>
      </c>
      <c r="F96" s="44" t="s">
        <v>55</v>
      </c>
      <c r="G96" s="44" t="s">
        <v>240</v>
      </c>
      <c r="H96" s="45">
        <v>45156</v>
      </c>
      <c r="I96" s="47" t="s">
        <v>245</v>
      </c>
      <c r="J96" s="47" t="s">
        <v>18</v>
      </c>
      <c r="K96" s="42"/>
      <c r="L96" s="47"/>
    </row>
    <row r="97" spans="1:12" ht="18" customHeight="1" x14ac:dyDescent="0.35">
      <c r="A97">
        <v>97</v>
      </c>
      <c r="B97" s="50">
        <v>1</v>
      </c>
      <c r="C97" s="50" t="s">
        <v>55</v>
      </c>
      <c r="D97" s="44" t="s">
        <v>224</v>
      </c>
      <c r="E97" s="48" t="s">
        <v>239</v>
      </c>
      <c r="F97" s="44" t="s">
        <v>62</v>
      </c>
      <c r="G97" s="44" t="s">
        <v>240</v>
      </c>
      <c r="H97" s="49">
        <v>45156</v>
      </c>
      <c r="I97" s="40" t="s">
        <v>242</v>
      </c>
      <c r="J97" s="40" t="s">
        <v>18</v>
      </c>
      <c r="K97" s="42"/>
      <c r="L97" s="40"/>
    </row>
    <row r="98" spans="1:12" ht="18" customHeight="1" x14ac:dyDescent="0.35">
      <c r="A98">
        <v>98</v>
      </c>
      <c r="B98" s="50">
        <v>1</v>
      </c>
      <c r="C98" s="50" t="s">
        <v>55</v>
      </c>
      <c r="D98" s="44" t="s">
        <v>224</v>
      </c>
      <c r="E98" s="48" t="s">
        <v>239</v>
      </c>
      <c r="F98" s="44" t="s">
        <v>64</v>
      </c>
      <c r="G98" s="44" t="s">
        <v>240</v>
      </c>
      <c r="H98" s="49">
        <v>45156</v>
      </c>
      <c r="I98" s="40" t="s">
        <v>246</v>
      </c>
      <c r="J98" s="40" t="s">
        <v>18</v>
      </c>
      <c r="K98" s="42"/>
      <c r="L98" s="40"/>
    </row>
    <row r="99" spans="1:12" ht="18" customHeight="1" x14ac:dyDescent="0.35">
      <c r="A99">
        <v>99</v>
      </c>
      <c r="B99" s="50">
        <v>1</v>
      </c>
      <c r="C99" s="50" t="s">
        <v>55</v>
      </c>
      <c r="D99" s="44" t="s">
        <v>224</v>
      </c>
      <c r="E99" s="48" t="s">
        <v>239</v>
      </c>
      <c r="F99" s="44" t="s">
        <v>68</v>
      </c>
      <c r="G99" s="44" t="s">
        <v>240</v>
      </c>
      <c r="H99" s="49">
        <v>45156</v>
      </c>
      <c r="I99" s="40" t="s">
        <v>247</v>
      </c>
      <c r="J99" s="40" t="s">
        <v>18</v>
      </c>
      <c r="K99" s="42"/>
      <c r="L99" s="40"/>
    </row>
    <row r="100" spans="1:12" ht="18" customHeight="1" x14ac:dyDescent="0.35">
      <c r="A100">
        <v>100</v>
      </c>
      <c r="B100" s="50">
        <v>1</v>
      </c>
      <c r="C100" s="50" t="s">
        <v>55</v>
      </c>
      <c r="D100" s="44" t="s">
        <v>224</v>
      </c>
      <c r="E100" s="48" t="s">
        <v>239</v>
      </c>
      <c r="F100" s="44" t="s">
        <v>75</v>
      </c>
      <c r="G100" s="44" t="s">
        <v>240</v>
      </c>
      <c r="H100" s="49">
        <v>45160</v>
      </c>
      <c r="I100" s="40" t="s">
        <v>248</v>
      </c>
      <c r="J100" s="40" t="s">
        <v>18</v>
      </c>
      <c r="K100" s="42"/>
      <c r="L100" s="40"/>
    </row>
    <row r="101" spans="1:12" ht="18" customHeight="1" x14ac:dyDescent="0.35">
      <c r="A101">
        <v>101</v>
      </c>
      <c r="B101" s="50">
        <v>1</v>
      </c>
      <c r="C101" s="50" t="s">
        <v>55</v>
      </c>
      <c r="D101" s="44" t="s">
        <v>224</v>
      </c>
      <c r="E101" s="48" t="s">
        <v>239</v>
      </c>
      <c r="F101" s="44" t="s">
        <v>77</v>
      </c>
      <c r="G101" s="44" t="s">
        <v>240</v>
      </c>
      <c r="H101" s="49">
        <v>45138</v>
      </c>
      <c r="I101" s="40" t="s">
        <v>149</v>
      </c>
      <c r="J101" s="40" t="s">
        <v>18</v>
      </c>
      <c r="K101" s="42"/>
      <c r="L101" s="40"/>
    </row>
    <row r="102" spans="1:12" ht="18" customHeight="1" x14ac:dyDescent="0.35">
      <c r="A102">
        <v>102</v>
      </c>
      <c r="B102" s="50">
        <v>1</v>
      </c>
      <c r="C102" s="50" t="s">
        <v>55</v>
      </c>
      <c r="D102" s="44" t="s">
        <v>224</v>
      </c>
      <c r="E102" s="48" t="s">
        <v>239</v>
      </c>
      <c r="F102" s="44" t="s">
        <v>82</v>
      </c>
      <c r="G102" s="44" t="s">
        <v>240</v>
      </c>
      <c r="H102" s="49">
        <v>45156</v>
      </c>
      <c r="I102" s="40" t="s">
        <v>76</v>
      </c>
      <c r="J102" s="40" t="s">
        <v>18</v>
      </c>
      <c r="K102" s="42"/>
      <c r="L102" s="40"/>
    </row>
    <row r="103" spans="1:12" ht="18" customHeight="1" x14ac:dyDescent="0.35">
      <c r="A103">
        <v>103</v>
      </c>
      <c r="B103" s="50">
        <v>1</v>
      </c>
      <c r="C103" s="41" t="s">
        <v>55</v>
      </c>
      <c r="D103" s="48" t="s">
        <v>224</v>
      </c>
      <c r="E103" s="48" t="s">
        <v>239</v>
      </c>
      <c r="F103" s="48" t="s">
        <v>90</v>
      </c>
      <c r="G103" s="48" t="s">
        <v>240</v>
      </c>
      <c r="H103" s="49">
        <v>45156</v>
      </c>
      <c r="I103" s="40" t="s">
        <v>249</v>
      </c>
      <c r="J103" s="40" t="s">
        <v>18</v>
      </c>
      <c r="K103" s="42"/>
      <c r="L103" s="40"/>
    </row>
    <row r="104" spans="1:12" ht="18" customHeight="1" x14ac:dyDescent="0.35">
      <c r="A104">
        <v>104</v>
      </c>
      <c r="B104" s="50">
        <v>1</v>
      </c>
      <c r="C104" s="41" t="s">
        <v>62</v>
      </c>
      <c r="D104" s="48" t="s">
        <v>224</v>
      </c>
      <c r="E104" s="48" t="s">
        <v>250</v>
      </c>
      <c r="F104" s="48" t="s">
        <v>15</v>
      </c>
      <c r="G104" s="48" t="s">
        <v>251</v>
      </c>
      <c r="H104" s="49">
        <v>45173</v>
      </c>
      <c r="I104" s="40" t="s">
        <v>252</v>
      </c>
      <c r="J104" s="40" t="s">
        <v>18</v>
      </c>
      <c r="K104" s="42"/>
      <c r="L104" s="40"/>
    </row>
    <row r="105" spans="1:12" ht="18" customHeight="1" x14ac:dyDescent="0.35">
      <c r="A105">
        <v>105</v>
      </c>
      <c r="B105" s="50">
        <v>1</v>
      </c>
      <c r="C105" s="50" t="s">
        <v>64</v>
      </c>
      <c r="D105" s="48" t="s">
        <v>224</v>
      </c>
      <c r="E105" s="48" t="s">
        <v>253</v>
      </c>
      <c r="F105" s="48" t="s">
        <v>15</v>
      </c>
      <c r="G105" s="48" t="s">
        <v>254</v>
      </c>
      <c r="H105" s="49">
        <v>45170</v>
      </c>
      <c r="I105" s="40" t="s">
        <v>255</v>
      </c>
      <c r="J105" s="40" t="s">
        <v>18</v>
      </c>
      <c r="K105" s="42"/>
      <c r="L105" s="40"/>
    </row>
    <row r="106" spans="1:12" ht="18" customHeight="1" x14ac:dyDescent="0.35">
      <c r="A106">
        <v>106</v>
      </c>
      <c r="B106" s="50">
        <v>1</v>
      </c>
      <c r="C106" s="50" t="s">
        <v>68</v>
      </c>
      <c r="D106" s="48" t="s">
        <v>224</v>
      </c>
      <c r="E106" s="48" t="s">
        <v>256</v>
      </c>
      <c r="F106" s="48" t="s">
        <v>15</v>
      </c>
      <c r="G106" s="48" t="s">
        <v>257</v>
      </c>
      <c r="H106" s="49">
        <v>45173</v>
      </c>
      <c r="I106" s="40" t="s">
        <v>258</v>
      </c>
      <c r="J106" s="40" t="s">
        <v>18</v>
      </c>
      <c r="K106" s="42"/>
      <c r="L106" s="40"/>
    </row>
    <row r="107" spans="1:12" ht="18" customHeight="1" x14ac:dyDescent="0.35">
      <c r="A107">
        <v>107</v>
      </c>
      <c r="B107" s="50">
        <v>1</v>
      </c>
      <c r="C107" s="50" t="s">
        <v>68</v>
      </c>
      <c r="D107" s="48" t="s">
        <v>224</v>
      </c>
      <c r="E107" s="48" t="s">
        <v>259</v>
      </c>
      <c r="F107" s="48" t="s">
        <v>12</v>
      </c>
      <c r="G107" s="48" t="s">
        <v>260</v>
      </c>
      <c r="H107" s="49">
        <v>45174</v>
      </c>
      <c r="I107" s="40" t="s">
        <v>261</v>
      </c>
      <c r="J107" s="40" t="s">
        <v>18</v>
      </c>
      <c r="K107" s="42"/>
      <c r="L107" s="40"/>
    </row>
    <row r="108" spans="1:12" ht="18" customHeight="1" x14ac:dyDescent="0.35">
      <c r="A108">
        <v>108</v>
      </c>
      <c r="B108" s="50">
        <v>1</v>
      </c>
      <c r="C108" s="50" t="s">
        <v>75</v>
      </c>
      <c r="D108" s="48" t="s">
        <v>224</v>
      </c>
      <c r="E108" s="48" t="s">
        <v>262</v>
      </c>
      <c r="F108" s="48" t="s">
        <v>15</v>
      </c>
      <c r="G108" s="48" t="s">
        <v>263</v>
      </c>
      <c r="H108" s="49">
        <v>45173</v>
      </c>
      <c r="I108" s="40" t="s">
        <v>264</v>
      </c>
      <c r="J108" s="40" t="s">
        <v>18</v>
      </c>
      <c r="K108" s="42"/>
      <c r="L108" s="40"/>
    </row>
    <row r="109" spans="1:12" ht="18" customHeight="1" x14ac:dyDescent="0.35">
      <c r="A109">
        <v>109</v>
      </c>
      <c r="B109" s="50">
        <v>1</v>
      </c>
      <c r="C109" s="50" t="s">
        <v>75</v>
      </c>
      <c r="D109" s="48" t="s">
        <v>224</v>
      </c>
      <c r="E109" s="48" t="s">
        <v>259</v>
      </c>
      <c r="F109" s="48" t="s">
        <v>29</v>
      </c>
      <c r="G109" s="48" t="s">
        <v>260</v>
      </c>
      <c r="H109" s="49">
        <v>45174</v>
      </c>
      <c r="I109" s="40" t="s">
        <v>265</v>
      </c>
      <c r="J109" s="40" t="s">
        <v>18</v>
      </c>
      <c r="K109" s="42"/>
      <c r="L109" s="40"/>
    </row>
    <row r="110" spans="1:12" ht="18" customHeight="1" x14ac:dyDescent="0.35">
      <c r="A110">
        <v>110</v>
      </c>
      <c r="B110" s="50">
        <v>1</v>
      </c>
      <c r="C110" s="41" t="s">
        <v>75</v>
      </c>
      <c r="D110" s="48" t="s">
        <v>224</v>
      </c>
      <c r="E110" s="48" t="s">
        <v>266</v>
      </c>
      <c r="F110" s="48" t="s">
        <v>15</v>
      </c>
      <c r="G110" s="48" t="s">
        <v>267</v>
      </c>
      <c r="H110" s="49">
        <v>45160</v>
      </c>
      <c r="I110" s="40" t="s">
        <v>268</v>
      </c>
      <c r="J110" s="40" t="s">
        <v>18</v>
      </c>
      <c r="K110" s="42"/>
      <c r="L110" s="40"/>
    </row>
    <row r="111" spans="1:12" ht="18" customHeight="1" x14ac:dyDescent="0.35">
      <c r="A111">
        <v>111</v>
      </c>
      <c r="B111" s="50">
        <v>1</v>
      </c>
      <c r="C111" s="41" t="s">
        <v>77</v>
      </c>
      <c r="D111" s="48" t="s">
        <v>224</v>
      </c>
      <c r="E111" s="48" t="s">
        <v>269</v>
      </c>
      <c r="F111" s="48" t="s">
        <v>12</v>
      </c>
      <c r="G111" s="48" t="s">
        <v>270</v>
      </c>
      <c r="H111" s="49">
        <v>45175</v>
      </c>
      <c r="I111" s="40" t="s">
        <v>271</v>
      </c>
      <c r="J111" s="40" t="s">
        <v>18</v>
      </c>
      <c r="K111" s="42"/>
      <c r="L111" s="40"/>
    </row>
    <row r="112" spans="1:12" ht="18" customHeight="1" x14ac:dyDescent="0.35">
      <c r="A112">
        <v>112</v>
      </c>
      <c r="B112" s="50">
        <v>1</v>
      </c>
      <c r="C112" s="41" t="s">
        <v>82</v>
      </c>
      <c r="D112" s="48" t="s">
        <v>224</v>
      </c>
      <c r="E112" s="48" t="s">
        <v>269</v>
      </c>
      <c r="F112" s="48" t="s">
        <v>29</v>
      </c>
      <c r="G112" s="48" t="s">
        <v>270</v>
      </c>
      <c r="H112" s="49">
        <v>45175</v>
      </c>
      <c r="I112" s="40" t="s">
        <v>76</v>
      </c>
      <c r="J112" s="40" t="s">
        <v>18</v>
      </c>
      <c r="K112" s="42"/>
      <c r="L112" s="40"/>
    </row>
    <row r="113" spans="1:12" ht="18" customHeight="1" x14ac:dyDescent="0.35">
      <c r="A113">
        <v>113</v>
      </c>
      <c r="B113" s="50">
        <v>1</v>
      </c>
      <c r="C113" s="41" t="s">
        <v>84</v>
      </c>
      <c r="D113" s="48" t="s">
        <v>224</v>
      </c>
      <c r="E113" s="48" t="s">
        <v>272</v>
      </c>
      <c r="F113" s="48" t="s">
        <v>15</v>
      </c>
      <c r="G113" s="48" t="s">
        <v>273</v>
      </c>
      <c r="H113" s="49">
        <v>45175</v>
      </c>
      <c r="I113" s="40" t="s">
        <v>274</v>
      </c>
      <c r="J113" s="40" t="s">
        <v>18</v>
      </c>
      <c r="K113" s="42"/>
      <c r="L113" s="40"/>
    </row>
    <row r="114" spans="1:12" ht="18" customHeight="1" x14ac:dyDescent="0.35">
      <c r="A114">
        <v>114</v>
      </c>
      <c r="B114" s="50">
        <v>1</v>
      </c>
      <c r="C114" s="41" t="s">
        <v>90</v>
      </c>
      <c r="D114" s="48" t="s">
        <v>224</v>
      </c>
      <c r="E114" s="48" t="s">
        <v>275</v>
      </c>
      <c r="F114" s="48" t="s">
        <v>15</v>
      </c>
      <c r="G114" s="48" t="s">
        <v>276</v>
      </c>
      <c r="H114" s="49">
        <v>45168</v>
      </c>
      <c r="I114" s="40" t="s">
        <v>277</v>
      </c>
      <c r="J114" s="40" t="s">
        <v>18</v>
      </c>
      <c r="K114" s="42"/>
      <c r="L114" s="40"/>
    </row>
    <row r="115" spans="1:12" ht="18" customHeight="1" x14ac:dyDescent="0.35">
      <c r="A115">
        <v>115</v>
      </c>
      <c r="B115" s="50">
        <v>1</v>
      </c>
      <c r="C115" s="41" t="s">
        <v>91</v>
      </c>
      <c r="D115" s="48" t="s">
        <v>224</v>
      </c>
      <c r="E115" s="48" t="s">
        <v>278</v>
      </c>
      <c r="F115" s="48" t="s">
        <v>12</v>
      </c>
      <c r="G115" s="48" t="s">
        <v>279</v>
      </c>
      <c r="H115" s="49">
        <v>45176</v>
      </c>
      <c r="I115" s="40" t="s">
        <v>280</v>
      </c>
      <c r="J115" s="40" t="s">
        <v>18</v>
      </c>
      <c r="K115" s="42"/>
      <c r="L115" s="40"/>
    </row>
    <row r="116" spans="1:12" ht="18" customHeight="1" x14ac:dyDescent="0.35">
      <c r="A116">
        <v>116</v>
      </c>
      <c r="B116" s="133">
        <v>1</v>
      </c>
      <c r="C116" s="134" t="s">
        <v>95</v>
      </c>
      <c r="D116" s="135" t="s">
        <v>224</v>
      </c>
      <c r="E116" s="135" t="s">
        <v>278</v>
      </c>
      <c r="F116" s="135" t="s">
        <v>29</v>
      </c>
      <c r="G116" s="135" t="s">
        <v>279</v>
      </c>
      <c r="H116" s="136">
        <v>45176</v>
      </c>
      <c r="I116" s="137" t="s">
        <v>281</v>
      </c>
      <c r="J116" s="137" t="s">
        <v>18</v>
      </c>
      <c r="K116" s="135"/>
      <c r="L116" s="135"/>
    </row>
    <row r="117" spans="1:12" ht="18" customHeight="1" x14ac:dyDescent="0.35">
      <c r="A117">
        <v>117</v>
      </c>
      <c r="B117" s="133">
        <v>2</v>
      </c>
      <c r="C117" s="41" t="s">
        <v>12</v>
      </c>
      <c r="D117" s="48" t="s">
        <v>224</v>
      </c>
      <c r="E117" s="48" t="s">
        <v>282</v>
      </c>
      <c r="F117" s="48" t="s">
        <v>15</v>
      </c>
      <c r="G117" s="48" t="s">
        <v>283</v>
      </c>
      <c r="H117" s="49"/>
      <c r="I117" s="40" t="s">
        <v>115</v>
      </c>
      <c r="J117" s="40" t="s">
        <v>18</v>
      </c>
      <c r="K117" s="48" t="s">
        <v>284</v>
      </c>
      <c r="L117" s="48"/>
    </row>
    <row r="118" spans="1:12" ht="18" customHeight="1" x14ac:dyDescent="0.35">
      <c r="A118">
        <v>118</v>
      </c>
      <c r="B118" s="133">
        <v>2</v>
      </c>
      <c r="C118" s="41" t="s">
        <v>12</v>
      </c>
      <c r="D118" s="48" t="s">
        <v>224</v>
      </c>
      <c r="E118" s="48" t="s">
        <v>285</v>
      </c>
      <c r="F118" s="48" t="s">
        <v>15</v>
      </c>
      <c r="G118" s="48" t="s">
        <v>286</v>
      </c>
      <c r="H118" s="49">
        <v>45161</v>
      </c>
      <c r="I118" s="40" t="s">
        <v>287</v>
      </c>
      <c r="J118" s="40" t="s">
        <v>18</v>
      </c>
      <c r="K118" s="42" t="s">
        <v>288</v>
      </c>
      <c r="L118" s="40"/>
    </row>
    <row r="119" spans="1:12" ht="18" customHeight="1" x14ac:dyDescent="0.35">
      <c r="A119">
        <v>119</v>
      </c>
      <c r="B119" s="133">
        <v>2</v>
      </c>
      <c r="C119" s="41" t="s">
        <v>12</v>
      </c>
      <c r="D119" s="48" t="s">
        <v>224</v>
      </c>
      <c r="E119" s="48" t="s">
        <v>289</v>
      </c>
      <c r="F119" s="48" t="s">
        <v>15</v>
      </c>
      <c r="G119" s="48" t="s">
        <v>290</v>
      </c>
      <c r="H119" s="49">
        <v>45135</v>
      </c>
      <c r="I119" s="40" t="s">
        <v>291</v>
      </c>
      <c r="J119" s="40" t="s">
        <v>18</v>
      </c>
      <c r="K119" s="42"/>
      <c r="L119" s="40"/>
    </row>
    <row r="120" spans="1:12" ht="18" customHeight="1" x14ac:dyDescent="0.35">
      <c r="A120">
        <v>120</v>
      </c>
      <c r="B120" s="133">
        <v>2</v>
      </c>
      <c r="C120" s="41" t="s">
        <v>29</v>
      </c>
      <c r="D120" s="48" t="s">
        <v>224</v>
      </c>
      <c r="E120" s="48" t="s">
        <v>292</v>
      </c>
      <c r="F120" s="48" t="s">
        <v>15</v>
      </c>
      <c r="G120" s="48" t="s">
        <v>293</v>
      </c>
      <c r="H120" s="49">
        <v>45176</v>
      </c>
      <c r="I120" s="40" t="s">
        <v>294</v>
      </c>
      <c r="J120" s="40" t="s">
        <v>18</v>
      </c>
      <c r="K120" s="42"/>
      <c r="L120" s="40"/>
    </row>
    <row r="121" spans="1:12" ht="18" customHeight="1" x14ac:dyDescent="0.35">
      <c r="A121">
        <v>121</v>
      </c>
      <c r="B121" s="133">
        <v>2</v>
      </c>
      <c r="C121" s="41" t="s">
        <v>29</v>
      </c>
      <c r="D121" s="48" t="s">
        <v>224</v>
      </c>
      <c r="E121" s="48" t="s">
        <v>295</v>
      </c>
      <c r="F121" s="48" t="s">
        <v>15</v>
      </c>
      <c r="G121" s="48" t="s">
        <v>296</v>
      </c>
      <c r="H121" s="49">
        <v>45178</v>
      </c>
      <c r="I121" s="40" t="s">
        <v>297</v>
      </c>
      <c r="J121" s="40" t="s">
        <v>18</v>
      </c>
      <c r="K121" s="42"/>
      <c r="L121" s="40"/>
    </row>
    <row r="122" spans="1:12" ht="18" customHeight="1" x14ac:dyDescent="0.35">
      <c r="A122">
        <v>122</v>
      </c>
      <c r="B122" s="133">
        <v>2</v>
      </c>
      <c r="C122" s="41" t="s">
        <v>51</v>
      </c>
      <c r="D122" s="48" t="s">
        <v>224</v>
      </c>
      <c r="E122" s="48" t="s">
        <v>298</v>
      </c>
      <c r="F122" s="48" t="s">
        <v>15</v>
      </c>
      <c r="G122" s="48" t="s">
        <v>299</v>
      </c>
      <c r="H122" s="49">
        <v>45178</v>
      </c>
      <c r="I122" s="40" t="s">
        <v>166</v>
      </c>
      <c r="J122" s="40" t="s">
        <v>18</v>
      </c>
      <c r="K122" s="42"/>
      <c r="L122" s="40"/>
    </row>
    <row r="123" spans="1:12" ht="18" customHeight="1" x14ac:dyDescent="0.35">
      <c r="A123">
        <v>123</v>
      </c>
      <c r="B123" s="133">
        <v>2</v>
      </c>
      <c r="C123" s="41" t="s">
        <v>55</v>
      </c>
      <c r="D123" s="48" t="s">
        <v>224</v>
      </c>
      <c r="E123" s="48" t="s">
        <v>300</v>
      </c>
      <c r="F123" s="48" t="s">
        <v>15</v>
      </c>
      <c r="G123" s="48" t="s">
        <v>301</v>
      </c>
      <c r="H123" s="49">
        <v>45178</v>
      </c>
      <c r="I123" s="40" t="s">
        <v>302</v>
      </c>
      <c r="J123" s="40" t="s">
        <v>18</v>
      </c>
      <c r="K123" s="42"/>
      <c r="L123" s="40"/>
    </row>
    <row r="124" spans="1:12" ht="18" customHeight="1" x14ac:dyDescent="0.35">
      <c r="A124">
        <v>124</v>
      </c>
      <c r="B124" s="133">
        <v>2</v>
      </c>
      <c r="C124" s="41" t="s">
        <v>62</v>
      </c>
      <c r="D124" s="48" t="s">
        <v>224</v>
      </c>
      <c r="E124" s="48" t="s">
        <v>303</v>
      </c>
      <c r="F124" s="48" t="s">
        <v>12</v>
      </c>
      <c r="G124" s="48" t="s">
        <v>304</v>
      </c>
      <c r="H124" s="49">
        <v>45178</v>
      </c>
      <c r="I124" s="40" t="s">
        <v>76</v>
      </c>
      <c r="J124" s="40" t="s">
        <v>18</v>
      </c>
      <c r="K124" s="42"/>
      <c r="L124" s="40"/>
    </row>
    <row r="125" spans="1:12" ht="18" customHeight="1" x14ac:dyDescent="0.35">
      <c r="A125">
        <v>125</v>
      </c>
      <c r="B125" s="133">
        <v>2</v>
      </c>
      <c r="C125" s="41" t="s">
        <v>64</v>
      </c>
      <c r="D125" s="48" t="s">
        <v>224</v>
      </c>
      <c r="E125" s="48" t="s">
        <v>303</v>
      </c>
      <c r="F125" s="48" t="s">
        <v>29</v>
      </c>
      <c r="G125" s="48" t="s">
        <v>304</v>
      </c>
      <c r="H125" s="49">
        <v>44813</v>
      </c>
      <c r="I125" s="40" t="s">
        <v>76</v>
      </c>
      <c r="J125" s="40" t="s">
        <v>18</v>
      </c>
      <c r="K125" s="42"/>
      <c r="L125" s="40"/>
    </row>
    <row r="126" spans="1:12" ht="18" customHeight="1" x14ac:dyDescent="0.35">
      <c r="A126">
        <v>126</v>
      </c>
      <c r="B126" s="133">
        <v>2</v>
      </c>
      <c r="C126" s="41" t="s">
        <v>68</v>
      </c>
      <c r="D126" s="48" t="s">
        <v>224</v>
      </c>
      <c r="E126" s="48" t="s">
        <v>303</v>
      </c>
      <c r="F126" s="48" t="s">
        <v>51</v>
      </c>
      <c r="G126" s="48" t="s">
        <v>304</v>
      </c>
      <c r="H126" s="49">
        <v>45178</v>
      </c>
      <c r="I126" s="40" t="s">
        <v>98</v>
      </c>
      <c r="J126" s="40" t="s">
        <v>18</v>
      </c>
      <c r="K126" s="42"/>
      <c r="L126" s="40"/>
    </row>
    <row r="127" spans="1:12" ht="18" customHeight="1" x14ac:dyDescent="0.35">
      <c r="A127">
        <v>127</v>
      </c>
      <c r="B127" s="133">
        <v>2</v>
      </c>
      <c r="C127" s="68" t="s">
        <v>75</v>
      </c>
      <c r="D127" s="138" t="s">
        <v>224</v>
      </c>
      <c r="E127" s="138" t="s">
        <v>305</v>
      </c>
      <c r="F127" s="138" t="s">
        <v>15</v>
      </c>
      <c r="G127" s="138" t="s">
        <v>306</v>
      </c>
      <c r="H127" s="139">
        <v>45180</v>
      </c>
      <c r="I127" s="71" t="s">
        <v>307</v>
      </c>
      <c r="J127" s="71" t="s">
        <v>18</v>
      </c>
      <c r="K127" s="42"/>
      <c r="L127" s="71"/>
    </row>
    <row r="128" spans="1:12" ht="18" customHeight="1" x14ac:dyDescent="0.35">
      <c r="A128">
        <v>128</v>
      </c>
      <c r="B128" s="133">
        <v>2</v>
      </c>
      <c r="C128" s="68" t="s">
        <v>75</v>
      </c>
      <c r="D128" s="48" t="s">
        <v>224</v>
      </c>
      <c r="E128" s="48" t="s">
        <v>308</v>
      </c>
      <c r="F128" s="48" t="s">
        <v>15</v>
      </c>
      <c r="G128" s="48" t="s">
        <v>145</v>
      </c>
      <c r="H128" s="49">
        <v>45174</v>
      </c>
      <c r="I128" s="40" t="s">
        <v>309</v>
      </c>
      <c r="J128" s="40" t="s">
        <v>18</v>
      </c>
      <c r="K128" s="42"/>
      <c r="L128" s="40"/>
    </row>
    <row r="129" spans="1:13" ht="18" customHeight="1" x14ac:dyDescent="0.35">
      <c r="A129">
        <v>129</v>
      </c>
      <c r="B129" s="133">
        <v>2</v>
      </c>
      <c r="C129" s="68" t="s">
        <v>75</v>
      </c>
      <c r="D129" s="48" t="s">
        <v>224</v>
      </c>
      <c r="E129" s="48" t="s">
        <v>310</v>
      </c>
      <c r="F129" s="48" t="s">
        <v>15</v>
      </c>
      <c r="G129" s="48" t="s">
        <v>311</v>
      </c>
      <c r="H129" s="49">
        <v>45167</v>
      </c>
      <c r="I129" s="40" t="s">
        <v>312</v>
      </c>
      <c r="J129" s="40" t="s">
        <v>18</v>
      </c>
      <c r="K129" s="42"/>
      <c r="L129" s="40"/>
    </row>
    <row r="130" spans="1:13" ht="18" customHeight="1" x14ac:dyDescent="0.35">
      <c r="A130">
        <v>130</v>
      </c>
      <c r="B130" s="133">
        <v>2</v>
      </c>
      <c r="C130" s="68" t="s">
        <v>75</v>
      </c>
      <c r="D130" s="48" t="s">
        <v>224</v>
      </c>
      <c r="E130" s="48" t="s">
        <v>313</v>
      </c>
      <c r="F130" s="48" t="s">
        <v>15</v>
      </c>
      <c r="G130" s="48" t="s">
        <v>314</v>
      </c>
      <c r="H130" s="49">
        <v>45179</v>
      </c>
      <c r="I130" s="40" t="s">
        <v>315</v>
      </c>
      <c r="J130" s="40" t="s">
        <v>18</v>
      </c>
      <c r="K130" s="42"/>
      <c r="L130" s="40"/>
    </row>
    <row r="131" spans="1:13" ht="18" customHeight="1" x14ac:dyDescent="0.35">
      <c r="A131">
        <v>131</v>
      </c>
      <c r="B131" s="133">
        <v>2</v>
      </c>
      <c r="C131" s="41" t="s">
        <v>75</v>
      </c>
      <c r="D131" s="48" t="s">
        <v>224</v>
      </c>
      <c r="E131" s="48" t="s">
        <v>316</v>
      </c>
      <c r="F131" s="48" t="s">
        <v>15</v>
      </c>
      <c r="G131" s="48" t="s">
        <v>317</v>
      </c>
      <c r="H131" s="49">
        <v>45180</v>
      </c>
      <c r="I131" s="40" t="s">
        <v>318</v>
      </c>
      <c r="J131" s="40" t="s">
        <v>18</v>
      </c>
      <c r="K131" s="42"/>
      <c r="L131" s="40"/>
    </row>
    <row r="132" spans="1:13" ht="18" customHeight="1" x14ac:dyDescent="0.35">
      <c r="A132">
        <v>132</v>
      </c>
      <c r="B132" s="133">
        <v>2</v>
      </c>
      <c r="C132" s="140" t="s">
        <v>77</v>
      </c>
      <c r="D132" s="141" t="s">
        <v>224</v>
      </c>
      <c r="E132" s="141" t="s">
        <v>319</v>
      </c>
      <c r="F132" s="141" t="s">
        <v>15</v>
      </c>
      <c r="G132" s="141" t="s">
        <v>320</v>
      </c>
      <c r="H132" s="142">
        <v>45152</v>
      </c>
      <c r="I132" t="s">
        <v>321</v>
      </c>
      <c r="J132" s="74" t="s">
        <v>18</v>
      </c>
      <c r="K132" s="74"/>
      <c r="L132" s="74"/>
    </row>
    <row r="133" spans="1:13" ht="18" customHeight="1" x14ac:dyDescent="0.35">
      <c r="A133">
        <v>133</v>
      </c>
      <c r="B133" s="133">
        <v>2</v>
      </c>
      <c r="C133" s="140" t="s">
        <v>82</v>
      </c>
      <c r="D133" s="143" t="s">
        <v>224</v>
      </c>
      <c r="E133" s="143" t="s">
        <v>322</v>
      </c>
      <c r="F133" s="143" t="s">
        <v>15</v>
      </c>
      <c r="G133" s="143" t="s">
        <v>323</v>
      </c>
      <c r="H133" s="144"/>
      <c r="I133" s="145"/>
      <c r="J133" s="145" t="s">
        <v>18</v>
      </c>
      <c r="K133" s="42" t="s">
        <v>324</v>
      </c>
      <c r="L133" s="145"/>
    </row>
    <row r="134" spans="1:13" ht="18" customHeight="1" x14ac:dyDescent="0.35">
      <c r="A134">
        <v>134</v>
      </c>
      <c r="B134" s="133">
        <v>2</v>
      </c>
      <c r="C134" s="140" t="s">
        <v>82</v>
      </c>
      <c r="D134" s="146" t="s">
        <v>224</v>
      </c>
      <c r="E134" s="146" t="s">
        <v>325</v>
      </c>
      <c r="F134" s="146" t="s">
        <v>29</v>
      </c>
      <c r="G134" s="146" t="s">
        <v>326</v>
      </c>
      <c r="H134" s="147">
        <v>45169</v>
      </c>
      <c r="I134" s="148" t="s">
        <v>327</v>
      </c>
      <c r="J134" s="40" t="s">
        <v>18</v>
      </c>
      <c r="K134" s="42"/>
      <c r="L134" s="148"/>
    </row>
    <row r="135" spans="1:13" ht="18" customHeight="1" x14ac:dyDescent="0.35">
      <c r="A135">
        <v>135</v>
      </c>
      <c r="B135" s="133">
        <v>2</v>
      </c>
      <c r="C135" s="140" t="s">
        <v>82</v>
      </c>
      <c r="D135" s="48" t="s">
        <v>224</v>
      </c>
      <c r="E135" s="48" t="s">
        <v>328</v>
      </c>
      <c r="F135" s="48" t="s">
        <v>15</v>
      </c>
      <c r="G135" s="48" t="s">
        <v>267</v>
      </c>
      <c r="H135" s="49">
        <v>45160</v>
      </c>
      <c r="I135" s="40" t="s">
        <v>143</v>
      </c>
      <c r="J135" s="40" t="s">
        <v>18</v>
      </c>
      <c r="K135" s="42"/>
      <c r="L135" s="40"/>
    </row>
    <row r="136" spans="1:13" ht="18" customHeight="1" x14ac:dyDescent="0.35">
      <c r="A136">
        <v>136</v>
      </c>
      <c r="B136" s="133">
        <v>2</v>
      </c>
      <c r="C136" s="140" t="s">
        <v>82</v>
      </c>
      <c r="D136" s="48" t="s">
        <v>224</v>
      </c>
      <c r="E136" s="48" t="s">
        <v>329</v>
      </c>
      <c r="F136" s="48" t="s">
        <v>15</v>
      </c>
      <c r="G136" s="48" t="s">
        <v>330</v>
      </c>
      <c r="H136" s="49">
        <v>45167</v>
      </c>
      <c r="I136" s="40" t="s">
        <v>331</v>
      </c>
      <c r="J136" s="40" t="s">
        <v>18</v>
      </c>
      <c r="K136" s="42"/>
      <c r="L136" s="40"/>
    </row>
    <row r="137" spans="1:13" ht="18" customHeight="1" x14ac:dyDescent="0.35">
      <c r="A137">
        <v>137</v>
      </c>
      <c r="B137" s="133">
        <v>2</v>
      </c>
      <c r="C137" s="149" t="s">
        <v>82</v>
      </c>
      <c r="D137" s="143" t="s">
        <v>224</v>
      </c>
      <c r="E137" s="143" t="s">
        <v>332</v>
      </c>
      <c r="F137" s="143" t="s">
        <v>15</v>
      </c>
      <c r="G137" s="143" t="s">
        <v>333</v>
      </c>
      <c r="H137" s="144">
        <v>45175</v>
      </c>
      <c r="I137" s="145" t="s">
        <v>334</v>
      </c>
      <c r="J137" s="145" t="s">
        <v>18</v>
      </c>
      <c r="K137" s="42"/>
      <c r="L137" s="145"/>
    </row>
    <row r="138" spans="1:13" ht="18" customHeight="1" x14ac:dyDescent="0.35">
      <c r="A138">
        <v>138</v>
      </c>
      <c r="B138" s="41">
        <v>2</v>
      </c>
      <c r="C138" s="41" t="s">
        <v>84</v>
      </c>
      <c r="D138" s="48" t="s">
        <v>224</v>
      </c>
      <c r="E138" s="48" t="s">
        <v>325</v>
      </c>
      <c r="F138" s="48" t="s">
        <v>12</v>
      </c>
      <c r="G138" s="48" t="s">
        <v>335</v>
      </c>
      <c r="H138" s="49">
        <v>45168</v>
      </c>
      <c r="I138" s="40" t="s">
        <v>336</v>
      </c>
      <c r="J138" s="40" t="s">
        <v>18</v>
      </c>
      <c r="K138" s="42"/>
      <c r="L138" s="40"/>
    </row>
    <row r="139" spans="1:13" ht="18" customHeight="1" x14ac:dyDescent="0.35">
      <c r="A139">
        <v>139</v>
      </c>
      <c r="B139" s="41">
        <v>3</v>
      </c>
      <c r="C139" s="41" t="s">
        <v>12</v>
      </c>
      <c r="D139" s="48" t="s">
        <v>224</v>
      </c>
      <c r="E139" s="48" t="s">
        <v>337</v>
      </c>
      <c r="F139" s="48" t="s">
        <v>15</v>
      </c>
      <c r="G139" s="48" t="s">
        <v>338</v>
      </c>
      <c r="H139" s="49">
        <v>45103</v>
      </c>
      <c r="I139" s="40" t="s">
        <v>339</v>
      </c>
      <c r="J139" s="40" t="s">
        <v>18</v>
      </c>
      <c r="K139" s="42"/>
      <c r="L139" s="40"/>
    </row>
    <row r="140" spans="1:13" ht="18" customHeight="1" x14ac:dyDescent="0.35">
      <c r="A140">
        <v>140</v>
      </c>
      <c r="B140" s="41">
        <v>3</v>
      </c>
      <c r="C140" s="41" t="s">
        <v>12</v>
      </c>
      <c r="D140" s="48" t="s">
        <v>224</v>
      </c>
      <c r="E140" s="48" t="s">
        <v>340</v>
      </c>
      <c r="F140" s="48" t="s">
        <v>15</v>
      </c>
      <c r="G140" s="48" t="s">
        <v>341</v>
      </c>
      <c r="H140" s="49">
        <v>45175</v>
      </c>
      <c r="I140" s="40" t="s">
        <v>342</v>
      </c>
      <c r="J140" s="40" t="s">
        <v>18</v>
      </c>
      <c r="K140" s="42"/>
      <c r="L140" s="40"/>
    </row>
    <row r="141" spans="1:13" x14ac:dyDescent="0.3">
      <c r="A141">
        <v>141</v>
      </c>
      <c r="B141">
        <v>1</v>
      </c>
      <c r="C141" t="s">
        <v>343</v>
      </c>
      <c r="D141" t="s">
        <v>344</v>
      </c>
      <c r="E141" t="s">
        <v>345</v>
      </c>
      <c r="F141" t="s">
        <v>343</v>
      </c>
      <c r="G141" t="s">
        <v>346</v>
      </c>
      <c r="H141" s="52">
        <v>45251</v>
      </c>
      <c r="I141" t="s">
        <v>347</v>
      </c>
      <c r="J141" t="s">
        <v>348</v>
      </c>
      <c r="K141" t="s">
        <v>349</v>
      </c>
      <c r="L141" s="53">
        <v>45251.618573020802</v>
      </c>
      <c r="M141" s="53"/>
    </row>
    <row r="142" spans="1:13" x14ac:dyDescent="0.3">
      <c r="A142">
        <v>142</v>
      </c>
      <c r="B142">
        <v>1</v>
      </c>
      <c r="C142" t="s">
        <v>350</v>
      </c>
      <c r="D142" t="s">
        <v>344</v>
      </c>
      <c r="E142" t="s">
        <v>351</v>
      </c>
      <c r="F142" t="s">
        <v>15</v>
      </c>
      <c r="G142" t="s">
        <v>352</v>
      </c>
      <c r="H142" s="52">
        <v>45251</v>
      </c>
      <c r="I142" t="s">
        <v>347</v>
      </c>
      <c r="J142" t="s">
        <v>353</v>
      </c>
      <c r="K142" t="s">
        <v>354</v>
      </c>
      <c r="L142" s="53">
        <v>45251.625189953702</v>
      </c>
      <c r="M142" s="53"/>
    </row>
    <row r="143" spans="1:13" x14ac:dyDescent="0.3">
      <c r="A143">
        <v>143</v>
      </c>
      <c r="B143" s="39">
        <v>1</v>
      </c>
      <c r="C143" s="39" t="s">
        <v>343</v>
      </c>
      <c r="D143" t="s">
        <v>344</v>
      </c>
      <c r="E143" t="s">
        <v>355</v>
      </c>
      <c r="F143" t="s">
        <v>15</v>
      </c>
      <c r="G143" t="s">
        <v>356</v>
      </c>
      <c r="H143" s="52">
        <v>45251</v>
      </c>
      <c r="I143" t="s">
        <v>357</v>
      </c>
      <c r="J143" t="s">
        <v>358</v>
      </c>
      <c r="K143" t="s">
        <v>359</v>
      </c>
      <c r="L143" s="53">
        <v>45251.670348553198</v>
      </c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A062-4F32-45E0-97EB-3813EB6E47E0}">
  <dimension ref="A1:W1090"/>
  <sheetViews>
    <sheetView tabSelected="1" workbookViewId="0">
      <selection activeCell="C8" sqref="C8"/>
    </sheetView>
  </sheetViews>
  <sheetFormatPr baseColWidth="10" defaultColWidth="11.44140625" defaultRowHeight="14.4" x14ac:dyDescent="0.3"/>
  <cols>
    <col min="1" max="1" width="5" style="203" bestFit="1" customWidth="1"/>
    <col min="2" max="2" width="11.5546875" customWidth="1"/>
  </cols>
  <sheetData>
    <row r="1" spans="1:23" ht="72" x14ac:dyDescent="0.3">
      <c r="A1" s="38" t="s">
        <v>0</v>
      </c>
      <c r="B1" s="38" t="s">
        <v>362</v>
      </c>
      <c r="C1" s="38" t="s">
        <v>363</v>
      </c>
      <c r="D1" s="37" t="s">
        <v>364</v>
      </c>
      <c r="E1" s="36" t="s">
        <v>365</v>
      </c>
      <c r="F1" s="35" t="s">
        <v>366</v>
      </c>
      <c r="G1" s="34" t="s">
        <v>367</v>
      </c>
      <c r="H1" s="34" t="s">
        <v>368</v>
      </c>
      <c r="I1" s="33" t="s">
        <v>369</v>
      </c>
      <c r="J1" s="33" t="s">
        <v>370</v>
      </c>
      <c r="K1" s="33" t="s">
        <v>371</v>
      </c>
      <c r="L1" s="34" t="s">
        <v>372</v>
      </c>
      <c r="M1" s="34" t="s">
        <v>373</v>
      </c>
      <c r="N1" s="34" t="s">
        <v>374</v>
      </c>
      <c r="O1" s="33" t="s">
        <v>375</v>
      </c>
      <c r="P1" s="33" t="s">
        <v>376</v>
      </c>
      <c r="Q1" s="33" t="s">
        <v>377</v>
      </c>
      <c r="R1" s="34" t="s">
        <v>378</v>
      </c>
      <c r="S1" s="33" t="s">
        <v>379</v>
      </c>
      <c r="T1" s="33" t="s">
        <v>380</v>
      </c>
      <c r="U1" s="33" t="s">
        <v>381</v>
      </c>
      <c r="V1" s="33" t="s">
        <v>382</v>
      </c>
      <c r="W1" s="33" t="s">
        <v>10</v>
      </c>
    </row>
    <row r="2" spans="1:23" ht="28.8" x14ac:dyDescent="0.3">
      <c r="A2" s="203">
        <v>1</v>
      </c>
      <c r="B2" s="32"/>
      <c r="C2" s="31" t="s">
        <v>383</v>
      </c>
      <c r="D2" s="30">
        <v>45022</v>
      </c>
      <c r="E2" s="29" t="s">
        <v>384</v>
      </c>
      <c r="F2" s="28" t="s">
        <v>385</v>
      </c>
      <c r="G2" s="28" t="s">
        <v>386</v>
      </c>
      <c r="H2" s="29" t="s">
        <v>387</v>
      </c>
      <c r="I2" s="29" t="s">
        <v>388</v>
      </c>
      <c r="J2" s="30">
        <v>45021</v>
      </c>
      <c r="K2" s="29" t="s">
        <v>389</v>
      </c>
      <c r="L2" s="29" t="s">
        <v>390</v>
      </c>
      <c r="M2" s="29"/>
      <c r="N2" s="29"/>
      <c r="O2" s="29"/>
      <c r="P2" s="29"/>
      <c r="Q2" s="29" t="s">
        <v>391</v>
      </c>
      <c r="R2" s="29" t="s">
        <v>392</v>
      </c>
      <c r="S2" s="30">
        <v>45048</v>
      </c>
      <c r="T2" s="29" t="s">
        <v>393</v>
      </c>
      <c r="U2" s="29" t="s">
        <v>394</v>
      </c>
      <c r="V2" s="29" t="s">
        <v>395</v>
      </c>
      <c r="W2" s="27"/>
    </row>
    <row r="3" spans="1:23" x14ac:dyDescent="0.3">
      <c r="A3" s="203">
        <v>2</v>
      </c>
      <c r="B3" s="32"/>
      <c r="C3" s="26" t="s">
        <v>396</v>
      </c>
      <c r="D3" s="30">
        <v>45022</v>
      </c>
      <c r="E3" s="29" t="s">
        <v>384</v>
      </c>
      <c r="F3" s="28" t="s">
        <v>397</v>
      </c>
      <c r="G3" s="28" t="s">
        <v>398</v>
      </c>
      <c r="H3" s="29" t="s">
        <v>399</v>
      </c>
      <c r="I3" s="29" t="s">
        <v>400</v>
      </c>
      <c r="J3" s="30">
        <v>44956</v>
      </c>
      <c r="K3" s="29" t="s">
        <v>15</v>
      </c>
      <c r="L3" s="29" t="s">
        <v>401</v>
      </c>
      <c r="M3" s="29"/>
      <c r="N3" s="29"/>
      <c r="O3" s="29"/>
      <c r="P3" s="29"/>
      <c r="Q3" s="29"/>
      <c r="R3" s="29"/>
      <c r="S3" s="29"/>
      <c r="T3" s="29"/>
      <c r="U3" s="29"/>
      <c r="V3" s="29" t="s">
        <v>395</v>
      </c>
      <c r="W3" s="27"/>
    </row>
    <row r="4" spans="1:23" ht="28.8" x14ac:dyDescent="0.3">
      <c r="A4" s="203">
        <v>3</v>
      </c>
      <c r="B4" s="32"/>
      <c r="C4" s="26" t="s">
        <v>402</v>
      </c>
      <c r="D4" s="30">
        <v>45022</v>
      </c>
      <c r="E4" s="29" t="s">
        <v>384</v>
      </c>
      <c r="F4" s="28" t="s">
        <v>403</v>
      </c>
      <c r="G4" s="28" t="s">
        <v>386</v>
      </c>
      <c r="H4" s="29" t="s">
        <v>404</v>
      </c>
      <c r="I4" s="29" t="s">
        <v>405</v>
      </c>
      <c r="J4" s="30">
        <v>45021</v>
      </c>
      <c r="K4" s="29" t="s">
        <v>406</v>
      </c>
      <c r="L4" s="29" t="s">
        <v>390</v>
      </c>
      <c r="M4" s="29"/>
      <c r="N4" s="29"/>
      <c r="O4" s="29"/>
      <c r="P4" s="29"/>
      <c r="Q4" s="29"/>
      <c r="R4" s="29"/>
      <c r="S4" s="29"/>
      <c r="T4" s="29"/>
      <c r="U4" s="29"/>
      <c r="V4" s="29" t="s">
        <v>395</v>
      </c>
      <c r="W4" s="27"/>
    </row>
    <row r="5" spans="1:23" x14ac:dyDescent="0.3">
      <c r="A5" s="203">
        <v>4</v>
      </c>
      <c r="B5" s="32"/>
      <c r="C5" s="26" t="s">
        <v>407</v>
      </c>
      <c r="D5" s="30">
        <v>45022</v>
      </c>
      <c r="E5" s="29" t="s">
        <v>408</v>
      </c>
      <c r="F5" s="28" t="s">
        <v>409</v>
      </c>
      <c r="G5" s="28" t="s">
        <v>410</v>
      </c>
      <c r="H5" s="29" t="s">
        <v>411</v>
      </c>
      <c r="I5" s="29" t="s">
        <v>412</v>
      </c>
      <c r="J5" s="30">
        <v>45021</v>
      </c>
      <c r="K5" s="29" t="s">
        <v>413</v>
      </c>
      <c r="L5" s="29" t="s">
        <v>390</v>
      </c>
      <c r="M5" s="29"/>
      <c r="N5" s="29"/>
      <c r="O5" s="29"/>
      <c r="P5" s="29"/>
      <c r="Q5" s="29"/>
      <c r="R5" s="29"/>
      <c r="S5" s="29"/>
      <c r="T5" s="29"/>
      <c r="U5" s="29"/>
      <c r="V5" s="29" t="s">
        <v>395</v>
      </c>
      <c r="W5" s="27"/>
    </row>
    <row r="6" spans="1:23" ht="28.8" x14ac:dyDescent="0.3">
      <c r="A6" s="203">
        <v>5</v>
      </c>
      <c r="B6" s="32"/>
      <c r="C6" s="31" t="s">
        <v>414</v>
      </c>
      <c r="D6" s="30">
        <v>45022</v>
      </c>
      <c r="E6" s="29" t="s">
        <v>384</v>
      </c>
      <c r="F6" s="28" t="s">
        <v>415</v>
      </c>
      <c r="G6" s="28" t="s">
        <v>386</v>
      </c>
      <c r="H6" s="29" t="s">
        <v>416</v>
      </c>
      <c r="I6" s="29" t="s">
        <v>417</v>
      </c>
      <c r="J6" s="30">
        <v>45022</v>
      </c>
      <c r="K6" s="29" t="s">
        <v>418</v>
      </c>
      <c r="L6" s="29" t="s">
        <v>390</v>
      </c>
      <c r="M6" s="29"/>
      <c r="N6" s="29"/>
      <c r="O6" s="29"/>
      <c r="P6" s="29" t="s">
        <v>419</v>
      </c>
      <c r="Q6" s="29" t="s">
        <v>420</v>
      </c>
      <c r="R6" s="29" t="s">
        <v>392</v>
      </c>
      <c r="S6" s="30">
        <v>45034</v>
      </c>
      <c r="T6" s="29" t="s">
        <v>421</v>
      </c>
      <c r="U6" s="29" t="s">
        <v>394</v>
      </c>
      <c r="V6" s="29" t="s">
        <v>395</v>
      </c>
      <c r="W6" s="27"/>
    </row>
    <row r="7" spans="1:23" ht="28.8" x14ac:dyDescent="0.3">
      <c r="A7" s="203">
        <v>6</v>
      </c>
      <c r="B7" s="32"/>
      <c r="C7" s="25" t="s">
        <v>422</v>
      </c>
      <c r="D7" s="30">
        <v>45022</v>
      </c>
      <c r="E7" s="29" t="s">
        <v>384</v>
      </c>
      <c r="F7" s="28" t="s">
        <v>423</v>
      </c>
      <c r="G7" s="28" t="s">
        <v>386</v>
      </c>
      <c r="H7" s="29" t="s">
        <v>424</v>
      </c>
      <c r="I7" s="29" t="s">
        <v>417</v>
      </c>
      <c r="J7" s="30">
        <v>45022</v>
      </c>
      <c r="K7" s="29" t="s">
        <v>418</v>
      </c>
      <c r="L7" s="29" t="s">
        <v>390</v>
      </c>
      <c r="M7" s="29"/>
      <c r="N7" s="29"/>
      <c r="O7" s="29"/>
      <c r="P7" s="29" t="s">
        <v>425</v>
      </c>
      <c r="Q7" s="29" t="s">
        <v>426</v>
      </c>
      <c r="R7" s="29" t="s">
        <v>392</v>
      </c>
      <c r="S7" s="30">
        <v>45034</v>
      </c>
      <c r="T7" s="29" t="s">
        <v>421</v>
      </c>
      <c r="U7" s="29" t="s">
        <v>394</v>
      </c>
      <c r="V7" s="29" t="s">
        <v>395</v>
      </c>
      <c r="W7" s="27"/>
    </row>
    <row r="8" spans="1:23" ht="28.8" x14ac:dyDescent="0.3">
      <c r="A8" s="203">
        <v>7</v>
      </c>
      <c r="B8" s="32"/>
      <c r="C8" s="25" t="s">
        <v>427</v>
      </c>
      <c r="D8" s="30">
        <v>45022</v>
      </c>
      <c r="E8" s="29" t="s">
        <v>384</v>
      </c>
      <c r="F8" s="28" t="s">
        <v>428</v>
      </c>
      <c r="G8" s="28" t="s">
        <v>386</v>
      </c>
      <c r="H8" s="29" t="s">
        <v>429</v>
      </c>
      <c r="I8" s="29" t="s">
        <v>430</v>
      </c>
      <c r="J8" s="30">
        <v>45022</v>
      </c>
      <c r="K8" s="29" t="s">
        <v>431</v>
      </c>
      <c r="L8" s="29" t="s">
        <v>390</v>
      </c>
      <c r="M8" s="29"/>
      <c r="N8" s="29"/>
      <c r="O8" s="29"/>
      <c r="P8" s="29" t="s">
        <v>432</v>
      </c>
      <c r="Q8" s="29" t="s">
        <v>433</v>
      </c>
      <c r="R8" s="29" t="s">
        <v>392</v>
      </c>
      <c r="S8" s="30">
        <v>45034</v>
      </c>
      <c r="T8" s="29" t="s">
        <v>421</v>
      </c>
      <c r="U8" s="29" t="s">
        <v>394</v>
      </c>
      <c r="V8" s="29" t="s">
        <v>395</v>
      </c>
      <c r="W8" s="27"/>
    </row>
    <row r="9" spans="1:23" ht="28.8" x14ac:dyDescent="0.3">
      <c r="A9" s="203">
        <v>8</v>
      </c>
      <c r="B9" s="32"/>
      <c r="C9" s="25" t="s">
        <v>434</v>
      </c>
      <c r="D9" s="30">
        <v>45023</v>
      </c>
      <c r="E9" s="29" t="s">
        <v>384</v>
      </c>
      <c r="F9" s="28" t="s">
        <v>435</v>
      </c>
      <c r="G9" s="28" t="s">
        <v>386</v>
      </c>
      <c r="H9" s="29" t="s">
        <v>436</v>
      </c>
      <c r="I9" s="29" t="s">
        <v>412</v>
      </c>
      <c r="J9" s="30">
        <v>45022</v>
      </c>
      <c r="K9" s="29" t="s">
        <v>412</v>
      </c>
      <c r="L9" s="29" t="s">
        <v>390</v>
      </c>
      <c r="M9" s="29"/>
      <c r="N9" s="29"/>
      <c r="O9" s="29"/>
      <c r="P9" s="29" t="s">
        <v>437</v>
      </c>
      <c r="Q9" s="29" t="s">
        <v>438</v>
      </c>
      <c r="R9" s="29" t="s">
        <v>392</v>
      </c>
      <c r="S9" s="30">
        <v>45049</v>
      </c>
      <c r="T9" s="29" t="s">
        <v>421</v>
      </c>
      <c r="U9" s="29" t="s">
        <v>394</v>
      </c>
      <c r="V9" s="29" t="s">
        <v>395</v>
      </c>
      <c r="W9" s="27"/>
    </row>
    <row r="10" spans="1:23" x14ac:dyDescent="0.3">
      <c r="A10" s="203">
        <v>9</v>
      </c>
      <c r="B10" s="32"/>
      <c r="C10" s="26" t="s">
        <v>439</v>
      </c>
      <c r="D10" s="30">
        <v>45023</v>
      </c>
      <c r="E10" s="29" t="s">
        <v>384</v>
      </c>
      <c r="F10" s="28" t="s">
        <v>440</v>
      </c>
      <c r="G10" s="28" t="s">
        <v>398</v>
      </c>
      <c r="H10" s="29" t="s">
        <v>441</v>
      </c>
      <c r="I10" s="29" t="s">
        <v>412</v>
      </c>
      <c r="J10" s="30">
        <v>45023</v>
      </c>
      <c r="K10" s="29" t="s">
        <v>412</v>
      </c>
      <c r="L10" s="29" t="s">
        <v>401</v>
      </c>
      <c r="M10" s="29"/>
      <c r="N10" s="29"/>
      <c r="O10" s="29"/>
      <c r="P10" s="29"/>
      <c r="Q10" s="29"/>
      <c r="R10" s="29"/>
      <c r="S10" s="29"/>
      <c r="T10" s="29"/>
      <c r="U10" s="29"/>
      <c r="V10" s="29" t="s">
        <v>395</v>
      </c>
      <c r="W10" s="27"/>
    </row>
    <row r="11" spans="1:23" x14ac:dyDescent="0.3">
      <c r="A11" s="203">
        <v>10</v>
      </c>
      <c r="B11" s="32"/>
      <c r="C11" s="24" t="s">
        <v>442</v>
      </c>
      <c r="D11" s="30">
        <v>45023</v>
      </c>
      <c r="E11" s="29" t="s">
        <v>384</v>
      </c>
      <c r="F11" s="28" t="s">
        <v>443</v>
      </c>
      <c r="G11" s="28" t="s">
        <v>444</v>
      </c>
      <c r="H11" s="29" t="s">
        <v>445</v>
      </c>
      <c r="I11" s="29" t="s">
        <v>446</v>
      </c>
      <c r="J11" s="30">
        <v>45023</v>
      </c>
      <c r="K11" s="29" t="s">
        <v>447</v>
      </c>
      <c r="L11" s="29" t="s">
        <v>390</v>
      </c>
      <c r="M11" s="29"/>
      <c r="N11" s="29"/>
      <c r="O11" s="29"/>
      <c r="P11" s="29"/>
      <c r="Q11" s="29"/>
      <c r="R11" s="29"/>
      <c r="S11" s="29"/>
      <c r="T11" s="29"/>
      <c r="U11" s="29"/>
      <c r="V11" s="29" t="s">
        <v>395</v>
      </c>
      <c r="W11" s="27"/>
    </row>
    <row r="12" spans="1:23" ht="28.8" x14ac:dyDescent="0.3">
      <c r="A12" s="203">
        <v>11</v>
      </c>
      <c r="B12" s="32"/>
      <c r="C12" s="25" t="s">
        <v>448</v>
      </c>
      <c r="D12" s="30">
        <v>45023</v>
      </c>
      <c r="E12" s="29" t="s">
        <v>384</v>
      </c>
      <c r="F12" s="28" t="s">
        <v>449</v>
      </c>
      <c r="G12" s="28" t="s">
        <v>386</v>
      </c>
      <c r="H12" s="29" t="s">
        <v>450</v>
      </c>
      <c r="I12" s="29" t="s">
        <v>418</v>
      </c>
      <c r="J12" s="30">
        <v>45023</v>
      </c>
      <c r="K12" s="29" t="s">
        <v>412</v>
      </c>
      <c r="L12" s="29" t="s">
        <v>390</v>
      </c>
      <c r="M12" s="29"/>
      <c r="N12" s="29"/>
      <c r="O12" s="29"/>
      <c r="P12" s="29" t="s">
        <v>451</v>
      </c>
      <c r="Q12" s="29" t="s">
        <v>452</v>
      </c>
      <c r="R12" s="29" t="s">
        <v>392</v>
      </c>
      <c r="S12" s="30">
        <v>45037</v>
      </c>
      <c r="T12" s="29" t="s">
        <v>358</v>
      </c>
      <c r="U12" s="29" t="s">
        <v>394</v>
      </c>
      <c r="V12" s="29" t="s">
        <v>395</v>
      </c>
      <c r="W12" s="27"/>
    </row>
    <row r="13" spans="1:23" ht="28.8" x14ac:dyDescent="0.3">
      <c r="A13" s="203">
        <v>12</v>
      </c>
      <c r="B13" s="32"/>
      <c r="C13" s="24" t="s">
        <v>453</v>
      </c>
      <c r="D13" s="30">
        <v>45023</v>
      </c>
      <c r="E13" s="29" t="s">
        <v>384</v>
      </c>
      <c r="F13" s="28" t="s">
        <v>454</v>
      </c>
      <c r="G13" s="28" t="s">
        <v>455</v>
      </c>
      <c r="H13" s="29" t="s">
        <v>456</v>
      </c>
      <c r="I13" s="29" t="s">
        <v>457</v>
      </c>
      <c r="J13" s="30">
        <v>45023</v>
      </c>
      <c r="K13" s="29" t="s">
        <v>447</v>
      </c>
      <c r="L13" s="29" t="s">
        <v>390</v>
      </c>
      <c r="M13" s="29"/>
      <c r="N13" s="29"/>
      <c r="O13" s="29"/>
      <c r="P13" s="29"/>
      <c r="Q13" s="29"/>
      <c r="R13" s="23"/>
      <c r="S13" s="29"/>
      <c r="T13" s="29"/>
      <c r="U13" s="29"/>
      <c r="V13" s="29" t="s">
        <v>395</v>
      </c>
      <c r="W13" s="27"/>
    </row>
    <row r="14" spans="1:23" x14ac:dyDescent="0.3">
      <c r="A14" s="203">
        <v>13</v>
      </c>
      <c r="B14" s="32"/>
      <c r="C14" s="24" t="s">
        <v>458</v>
      </c>
      <c r="D14" s="30">
        <v>45024</v>
      </c>
      <c r="E14" s="29" t="s">
        <v>384</v>
      </c>
      <c r="F14" s="28" t="s">
        <v>459</v>
      </c>
      <c r="G14" s="28" t="s">
        <v>410</v>
      </c>
      <c r="H14" s="29" t="s">
        <v>460</v>
      </c>
      <c r="I14" s="29" t="s">
        <v>412</v>
      </c>
      <c r="J14" s="29"/>
      <c r="K14" s="29" t="s">
        <v>412</v>
      </c>
      <c r="L14" s="29" t="s">
        <v>390</v>
      </c>
      <c r="M14" s="29"/>
      <c r="N14" s="29"/>
      <c r="O14" s="29"/>
      <c r="P14" s="29"/>
      <c r="Q14" s="29"/>
      <c r="R14" s="29"/>
      <c r="S14" s="29"/>
      <c r="T14" s="29"/>
      <c r="U14" s="29"/>
      <c r="V14" s="29" t="s">
        <v>395</v>
      </c>
      <c r="W14" s="27"/>
    </row>
    <row r="15" spans="1:23" ht="28.8" x14ac:dyDescent="0.3">
      <c r="A15" s="203">
        <v>14</v>
      </c>
      <c r="B15" s="32"/>
      <c r="C15" s="24" t="s">
        <v>461</v>
      </c>
      <c r="D15" s="30">
        <v>45025</v>
      </c>
      <c r="E15" s="29" t="s">
        <v>384</v>
      </c>
      <c r="F15" s="28" t="s">
        <v>462</v>
      </c>
      <c r="G15" s="28" t="s">
        <v>386</v>
      </c>
      <c r="H15" s="29" t="s">
        <v>463</v>
      </c>
      <c r="I15" s="29" t="s">
        <v>400</v>
      </c>
      <c r="J15" s="29"/>
      <c r="K15" s="29" t="s">
        <v>464</v>
      </c>
      <c r="L15" s="29" t="s">
        <v>390</v>
      </c>
      <c r="M15" s="29"/>
      <c r="N15" s="29"/>
      <c r="O15" s="29"/>
      <c r="P15" s="29"/>
      <c r="Q15" s="29"/>
      <c r="R15" s="29"/>
      <c r="S15" s="29"/>
      <c r="T15" s="29"/>
      <c r="U15" s="29"/>
      <c r="V15" s="29" t="s">
        <v>395</v>
      </c>
      <c r="W15" s="27"/>
    </row>
    <row r="16" spans="1:23" ht="28.8" x14ac:dyDescent="0.3">
      <c r="A16" s="203">
        <v>15</v>
      </c>
      <c r="B16" s="32"/>
      <c r="C16" s="26" t="s">
        <v>465</v>
      </c>
      <c r="D16" s="30">
        <v>45025</v>
      </c>
      <c r="E16" s="29" t="s">
        <v>384</v>
      </c>
      <c r="F16" s="28" t="s">
        <v>466</v>
      </c>
      <c r="G16" s="28" t="s">
        <v>386</v>
      </c>
      <c r="H16" s="29" t="s">
        <v>467</v>
      </c>
      <c r="I16" s="29" t="s">
        <v>468</v>
      </c>
      <c r="J16" s="30">
        <v>45014</v>
      </c>
      <c r="K16" s="29" t="s">
        <v>469</v>
      </c>
      <c r="L16" s="29" t="s">
        <v>390</v>
      </c>
      <c r="M16" s="29"/>
      <c r="N16" s="29"/>
      <c r="O16" s="29"/>
      <c r="P16" s="29"/>
      <c r="Q16" s="29"/>
      <c r="R16" s="29"/>
      <c r="S16" s="29"/>
      <c r="T16" s="29"/>
      <c r="U16" s="29"/>
      <c r="V16" s="29" t="s">
        <v>395</v>
      </c>
      <c r="W16" s="27"/>
    </row>
    <row r="17" spans="1:23" ht="28.8" x14ac:dyDescent="0.3">
      <c r="A17" s="203">
        <v>16</v>
      </c>
      <c r="B17" s="32"/>
      <c r="C17" s="25" t="s">
        <v>470</v>
      </c>
      <c r="D17" s="30">
        <v>45025</v>
      </c>
      <c r="E17" s="29" t="s">
        <v>384</v>
      </c>
      <c r="F17" s="28" t="s">
        <v>471</v>
      </c>
      <c r="G17" s="28" t="s">
        <v>386</v>
      </c>
      <c r="H17" s="29" t="s">
        <v>472</v>
      </c>
      <c r="I17" s="29" t="s">
        <v>473</v>
      </c>
      <c r="J17" s="30">
        <v>45025</v>
      </c>
      <c r="K17" s="29" t="s">
        <v>413</v>
      </c>
      <c r="L17" s="29" t="s">
        <v>390</v>
      </c>
      <c r="M17" s="29"/>
      <c r="N17" s="29"/>
      <c r="O17" s="29"/>
      <c r="P17" s="29" t="s">
        <v>474</v>
      </c>
      <c r="Q17" s="29" t="s">
        <v>475</v>
      </c>
      <c r="R17" s="29" t="s">
        <v>392</v>
      </c>
      <c r="S17" s="30">
        <v>45034</v>
      </c>
      <c r="T17" s="29" t="s">
        <v>421</v>
      </c>
      <c r="U17" s="29" t="s">
        <v>394</v>
      </c>
      <c r="V17" s="29" t="s">
        <v>395</v>
      </c>
      <c r="W17" s="27"/>
    </row>
    <row r="18" spans="1:23" ht="28.8" x14ac:dyDescent="0.3">
      <c r="A18" s="203">
        <v>17</v>
      </c>
      <c r="B18" s="32"/>
      <c r="C18" s="25" t="s">
        <v>476</v>
      </c>
      <c r="D18" s="30">
        <v>45025</v>
      </c>
      <c r="E18" s="29" t="s">
        <v>384</v>
      </c>
      <c r="F18" s="28" t="s">
        <v>477</v>
      </c>
      <c r="G18" s="28" t="s">
        <v>386</v>
      </c>
      <c r="H18" s="29" t="s">
        <v>478</v>
      </c>
      <c r="I18" s="29" t="s">
        <v>479</v>
      </c>
      <c r="J18" s="30">
        <v>44995</v>
      </c>
      <c r="K18" s="29" t="s">
        <v>413</v>
      </c>
      <c r="L18" s="29" t="s">
        <v>390</v>
      </c>
      <c r="M18" s="29"/>
      <c r="N18" s="29"/>
      <c r="O18" s="22" t="s">
        <v>480</v>
      </c>
      <c r="P18" s="29" t="s">
        <v>481</v>
      </c>
      <c r="Q18" s="29" t="s">
        <v>482</v>
      </c>
      <c r="R18" s="29" t="s">
        <v>392</v>
      </c>
      <c r="S18" s="30">
        <v>45034</v>
      </c>
      <c r="T18" s="29" t="s">
        <v>421</v>
      </c>
      <c r="U18" s="29" t="s">
        <v>394</v>
      </c>
      <c r="V18" s="29" t="s">
        <v>395</v>
      </c>
      <c r="W18" s="27"/>
    </row>
    <row r="19" spans="1:23" ht="43.2" x14ac:dyDescent="0.3">
      <c r="A19" s="203">
        <v>18</v>
      </c>
      <c r="B19" s="32"/>
      <c r="C19" s="26" t="s">
        <v>483</v>
      </c>
      <c r="D19" s="30">
        <v>45026</v>
      </c>
      <c r="E19" s="29" t="s">
        <v>384</v>
      </c>
      <c r="F19" s="28" t="s">
        <v>484</v>
      </c>
      <c r="G19" s="28" t="s">
        <v>485</v>
      </c>
      <c r="H19" s="29" t="s">
        <v>486</v>
      </c>
      <c r="I19" s="29" t="s">
        <v>400</v>
      </c>
      <c r="J19" s="29"/>
      <c r="K19" s="29" t="s">
        <v>464</v>
      </c>
      <c r="L19" s="29" t="s">
        <v>487</v>
      </c>
      <c r="M19" s="29"/>
      <c r="N19" s="29"/>
      <c r="O19" s="29"/>
      <c r="P19" s="29"/>
      <c r="Q19" s="29"/>
      <c r="R19" s="29"/>
      <c r="S19" s="29"/>
      <c r="T19" s="29"/>
      <c r="U19" s="29"/>
      <c r="V19" s="29" t="s">
        <v>395</v>
      </c>
      <c r="W19" s="27"/>
    </row>
    <row r="20" spans="1:23" ht="28.8" x14ac:dyDescent="0.3">
      <c r="A20" s="203">
        <v>19</v>
      </c>
      <c r="B20" s="32"/>
      <c r="C20" s="21" t="s">
        <v>488</v>
      </c>
      <c r="D20" s="30">
        <v>45026</v>
      </c>
      <c r="E20" s="29" t="s">
        <v>384</v>
      </c>
      <c r="F20" s="28" t="s">
        <v>489</v>
      </c>
      <c r="G20" s="28" t="s">
        <v>386</v>
      </c>
      <c r="H20" s="29" t="s">
        <v>490</v>
      </c>
      <c r="I20" s="29" t="s">
        <v>491</v>
      </c>
      <c r="J20" s="30">
        <v>45023</v>
      </c>
      <c r="K20" s="29" t="s">
        <v>413</v>
      </c>
      <c r="L20" s="29" t="s">
        <v>390</v>
      </c>
      <c r="M20" s="29"/>
      <c r="N20" s="29"/>
      <c r="O20" s="29"/>
      <c r="P20" s="29"/>
      <c r="Q20" s="29"/>
      <c r="R20" s="29"/>
      <c r="S20" s="29"/>
      <c r="T20" s="29"/>
      <c r="U20" s="29"/>
      <c r="V20" s="29" t="s">
        <v>395</v>
      </c>
      <c r="W20" s="27"/>
    </row>
    <row r="21" spans="1:23" ht="28.8" x14ac:dyDescent="0.3">
      <c r="A21" s="203">
        <v>20</v>
      </c>
      <c r="B21" s="32"/>
      <c r="C21" s="26" t="s">
        <v>492</v>
      </c>
      <c r="D21" s="30">
        <v>45026</v>
      </c>
      <c r="E21" s="29" t="s">
        <v>384</v>
      </c>
      <c r="F21" s="28" t="s">
        <v>493</v>
      </c>
      <c r="G21" s="28" t="s">
        <v>386</v>
      </c>
      <c r="H21" s="29" t="s">
        <v>494</v>
      </c>
      <c r="I21" s="29" t="s">
        <v>400</v>
      </c>
      <c r="J21" s="30">
        <v>45026</v>
      </c>
      <c r="K21" s="29" t="s">
        <v>495</v>
      </c>
      <c r="L21" s="29" t="s">
        <v>390</v>
      </c>
      <c r="M21" s="29"/>
      <c r="N21" s="29"/>
      <c r="O21" s="29"/>
      <c r="P21" s="29"/>
      <c r="Q21" s="29"/>
      <c r="R21" s="29"/>
      <c r="S21" s="29"/>
      <c r="T21" s="29"/>
      <c r="U21" s="29"/>
      <c r="V21" s="29" t="s">
        <v>395</v>
      </c>
      <c r="W21" s="27"/>
    </row>
    <row r="22" spans="1:23" ht="43.2" x14ac:dyDescent="0.3">
      <c r="A22" s="203">
        <v>21</v>
      </c>
      <c r="B22" s="32"/>
      <c r="C22" s="24" t="s">
        <v>496</v>
      </c>
      <c r="D22" s="20">
        <v>45026</v>
      </c>
      <c r="E22" s="19" t="s">
        <v>384</v>
      </c>
      <c r="F22" s="18" t="s">
        <v>497</v>
      </c>
      <c r="G22" s="18" t="s">
        <v>485</v>
      </c>
      <c r="H22" s="19" t="s">
        <v>498</v>
      </c>
      <c r="I22" s="19" t="s">
        <v>499</v>
      </c>
      <c r="J22" s="19"/>
      <c r="K22" s="19" t="s">
        <v>500</v>
      </c>
      <c r="L22" s="19" t="s">
        <v>487</v>
      </c>
      <c r="M22" s="19"/>
      <c r="N22" s="19"/>
      <c r="O22" s="19"/>
      <c r="P22" s="19"/>
      <c r="Q22" s="19"/>
      <c r="R22" s="19"/>
      <c r="S22" s="19"/>
      <c r="T22" s="19"/>
      <c r="U22" s="19"/>
      <c r="V22" s="19" t="s">
        <v>501</v>
      </c>
      <c r="W22" s="27"/>
    </row>
    <row r="23" spans="1:23" ht="28.8" x14ac:dyDescent="0.3">
      <c r="A23" s="203">
        <v>22</v>
      </c>
      <c r="B23" s="32"/>
      <c r="C23" s="25" t="s">
        <v>502</v>
      </c>
      <c r="D23" s="30">
        <v>45026</v>
      </c>
      <c r="E23" s="29" t="s">
        <v>384</v>
      </c>
      <c r="F23" s="28" t="s">
        <v>503</v>
      </c>
      <c r="G23" s="28" t="s">
        <v>386</v>
      </c>
      <c r="H23" s="29" t="s">
        <v>504</v>
      </c>
      <c r="I23" s="29" t="s">
        <v>417</v>
      </c>
      <c r="J23" s="30">
        <v>45021</v>
      </c>
      <c r="K23" s="29" t="s">
        <v>412</v>
      </c>
      <c r="L23" s="29" t="s">
        <v>390</v>
      </c>
      <c r="M23" s="29"/>
      <c r="N23" s="29"/>
      <c r="O23" s="29"/>
      <c r="P23" s="29" t="s">
        <v>505</v>
      </c>
      <c r="Q23" s="29" t="s">
        <v>506</v>
      </c>
      <c r="R23" s="29" t="s">
        <v>392</v>
      </c>
      <c r="S23" s="30">
        <v>45034</v>
      </c>
      <c r="T23" s="29" t="s">
        <v>421</v>
      </c>
      <c r="U23" s="29" t="s">
        <v>394</v>
      </c>
      <c r="V23" s="29" t="s">
        <v>395</v>
      </c>
      <c r="W23" s="27"/>
    </row>
    <row r="24" spans="1:23" ht="28.8" x14ac:dyDescent="0.3">
      <c r="A24" s="203">
        <v>23</v>
      </c>
      <c r="B24" s="32"/>
      <c r="C24" s="24" t="s">
        <v>507</v>
      </c>
      <c r="D24" s="30">
        <v>45027</v>
      </c>
      <c r="E24" s="29" t="s">
        <v>384</v>
      </c>
      <c r="F24" s="28" t="s">
        <v>508</v>
      </c>
      <c r="G24" s="28" t="s">
        <v>386</v>
      </c>
      <c r="H24" s="29" t="s">
        <v>509</v>
      </c>
      <c r="I24" s="29" t="s">
        <v>510</v>
      </c>
      <c r="J24" s="30">
        <v>45024</v>
      </c>
      <c r="K24" s="29" t="s">
        <v>15</v>
      </c>
      <c r="L24" s="29" t="s">
        <v>390</v>
      </c>
      <c r="M24" s="29"/>
      <c r="N24" s="29"/>
      <c r="O24" s="29"/>
      <c r="P24" s="29"/>
      <c r="Q24" s="29"/>
      <c r="R24" s="29"/>
      <c r="S24" s="29"/>
      <c r="T24" s="29"/>
      <c r="U24" s="29"/>
      <c r="V24" s="29" t="s">
        <v>395</v>
      </c>
      <c r="W24" s="27"/>
    </row>
    <row r="25" spans="1:23" ht="43.2" x14ac:dyDescent="0.3">
      <c r="A25" s="203">
        <v>24</v>
      </c>
      <c r="B25" s="32"/>
      <c r="C25" s="21" t="s">
        <v>511</v>
      </c>
      <c r="D25" s="30">
        <v>45027</v>
      </c>
      <c r="E25" s="29" t="s">
        <v>384</v>
      </c>
      <c r="F25" s="28" t="s">
        <v>497</v>
      </c>
      <c r="G25" s="28" t="s">
        <v>485</v>
      </c>
      <c r="H25" s="29" t="s">
        <v>512</v>
      </c>
      <c r="I25" s="29" t="s">
        <v>513</v>
      </c>
      <c r="J25" s="30">
        <v>45021</v>
      </c>
      <c r="K25" s="29" t="s">
        <v>500</v>
      </c>
      <c r="L25" s="29" t="s">
        <v>487</v>
      </c>
      <c r="M25" s="29"/>
      <c r="N25" s="29"/>
      <c r="O25" s="29"/>
      <c r="P25" s="29"/>
      <c r="Q25" s="29"/>
      <c r="R25" s="29"/>
      <c r="S25" s="29"/>
      <c r="T25" s="29"/>
      <c r="U25" s="29"/>
      <c r="V25" s="29" t="s">
        <v>395</v>
      </c>
      <c r="W25" s="27"/>
    </row>
    <row r="26" spans="1:23" ht="43.2" x14ac:dyDescent="0.3">
      <c r="A26" s="203">
        <v>25</v>
      </c>
      <c r="B26" s="32"/>
      <c r="C26" s="24" t="s">
        <v>514</v>
      </c>
      <c r="D26" s="20">
        <v>45027</v>
      </c>
      <c r="E26" s="19" t="s">
        <v>384</v>
      </c>
      <c r="F26" s="18" t="s">
        <v>515</v>
      </c>
      <c r="G26" s="18" t="s">
        <v>485</v>
      </c>
      <c r="H26" s="19" t="s">
        <v>15</v>
      </c>
      <c r="I26" s="19" t="s">
        <v>15</v>
      </c>
      <c r="J26" s="19" t="s">
        <v>15</v>
      </c>
      <c r="K26" s="19" t="s">
        <v>15</v>
      </c>
      <c r="L26" s="19" t="s">
        <v>487</v>
      </c>
      <c r="M26" s="19"/>
      <c r="N26" s="19"/>
      <c r="O26" s="19"/>
      <c r="P26" s="19"/>
      <c r="Q26" s="19"/>
      <c r="R26" s="19"/>
      <c r="S26" s="19"/>
      <c r="T26" s="19"/>
      <c r="U26" s="19"/>
      <c r="V26" s="19" t="s">
        <v>501</v>
      </c>
      <c r="W26" s="27"/>
    </row>
    <row r="27" spans="1:23" ht="43.2" x14ac:dyDescent="0.3">
      <c r="A27" s="203">
        <v>26</v>
      </c>
      <c r="B27" s="32"/>
      <c r="C27" s="25" t="s">
        <v>516</v>
      </c>
      <c r="D27" s="30">
        <v>45027</v>
      </c>
      <c r="E27" s="29" t="s">
        <v>384</v>
      </c>
      <c r="F27" s="28" t="s">
        <v>517</v>
      </c>
      <c r="G27" s="28" t="s">
        <v>485</v>
      </c>
      <c r="H27" s="29" t="s">
        <v>518</v>
      </c>
      <c r="I27" s="29" t="s">
        <v>400</v>
      </c>
      <c r="J27" s="30">
        <v>44951</v>
      </c>
      <c r="K27" s="29" t="s">
        <v>15</v>
      </c>
      <c r="L27" s="29" t="s">
        <v>487</v>
      </c>
      <c r="M27" s="29"/>
      <c r="N27" s="29"/>
      <c r="O27" s="29"/>
      <c r="P27" s="29" t="s">
        <v>519</v>
      </c>
      <c r="Q27" s="29" t="s">
        <v>15</v>
      </c>
      <c r="R27" s="29" t="s">
        <v>520</v>
      </c>
      <c r="S27" s="30">
        <v>45030</v>
      </c>
      <c r="T27" s="29" t="s">
        <v>521</v>
      </c>
      <c r="U27" s="29" t="s">
        <v>394</v>
      </c>
      <c r="V27" s="29" t="s">
        <v>395</v>
      </c>
      <c r="W27" s="27"/>
    </row>
    <row r="28" spans="1:23" ht="28.8" x14ac:dyDescent="0.3">
      <c r="A28" s="203">
        <v>27</v>
      </c>
      <c r="B28" s="32"/>
      <c r="C28" s="26" t="s">
        <v>522</v>
      </c>
      <c r="D28" s="30">
        <v>45027</v>
      </c>
      <c r="E28" s="29" t="s">
        <v>384</v>
      </c>
      <c r="F28" s="28" t="s">
        <v>523</v>
      </c>
      <c r="G28" s="28" t="s">
        <v>386</v>
      </c>
      <c r="H28" s="29" t="s">
        <v>524</v>
      </c>
      <c r="I28" s="29" t="s">
        <v>525</v>
      </c>
      <c r="J28" s="30">
        <v>45026</v>
      </c>
      <c r="K28" s="29" t="s">
        <v>431</v>
      </c>
      <c r="L28" s="29" t="s">
        <v>390</v>
      </c>
      <c r="M28" s="29"/>
      <c r="N28" s="29"/>
      <c r="O28" s="29"/>
      <c r="P28" s="29"/>
      <c r="Q28" s="29"/>
      <c r="R28" s="29"/>
      <c r="S28" s="29"/>
      <c r="T28" s="29"/>
      <c r="U28" s="29"/>
      <c r="V28" s="29" t="s">
        <v>395</v>
      </c>
      <c r="W28" s="27"/>
    </row>
    <row r="29" spans="1:23" ht="43.2" x14ac:dyDescent="0.3">
      <c r="A29" s="203">
        <v>28</v>
      </c>
      <c r="B29" s="32"/>
      <c r="C29" s="25" t="s">
        <v>526</v>
      </c>
      <c r="D29" s="30">
        <v>45027</v>
      </c>
      <c r="E29" s="29" t="s">
        <v>384</v>
      </c>
      <c r="F29" s="28" t="s">
        <v>527</v>
      </c>
      <c r="G29" s="28" t="s">
        <v>485</v>
      </c>
      <c r="H29" s="29" t="s">
        <v>518</v>
      </c>
      <c r="I29" s="29" t="s">
        <v>400</v>
      </c>
      <c r="J29" s="30">
        <v>44988</v>
      </c>
      <c r="K29" s="29" t="s">
        <v>15</v>
      </c>
      <c r="L29" s="29" t="s">
        <v>487</v>
      </c>
      <c r="M29" s="29"/>
      <c r="N29" s="29"/>
      <c r="O29" s="29"/>
      <c r="P29" s="29" t="s">
        <v>528</v>
      </c>
      <c r="Q29" s="29" t="s">
        <v>15</v>
      </c>
      <c r="R29" s="29" t="s">
        <v>520</v>
      </c>
      <c r="S29" s="30">
        <v>45030</v>
      </c>
      <c r="T29" s="29" t="s">
        <v>521</v>
      </c>
      <c r="U29" s="29" t="s">
        <v>394</v>
      </c>
      <c r="V29" s="29" t="s">
        <v>395</v>
      </c>
      <c r="W29" s="27"/>
    </row>
    <row r="30" spans="1:23" x14ac:dyDescent="0.3">
      <c r="A30" s="203">
        <v>29</v>
      </c>
      <c r="B30" s="32"/>
      <c r="C30" s="26" t="s">
        <v>529</v>
      </c>
      <c r="D30" s="30">
        <v>45027</v>
      </c>
      <c r="E30" s="29" t="s">
        <v>384</v>
      </c>
      <c r="F30" s="28" t="s">
        <v>530</v>
      </c>
      <c r="G30" s="28" t="s">
        <v>398</v>
      </c>
      <c r="H30" s="29" t="s">
        <v>531</v>
      </c>
      <c r="I30" s="29" t="s">
        <v>406</v>
      </c>
      <c r="J30" s="30">
        <v>45027</v>
      </c>
      <c r="K30" s="29" t="s">
        <v>406</v>
      </c>
      <c r="L30" s="29" t="s">
        <v>401</v>
      </c>
      <c r="M30" s="29"/>
      <c r="N30" s="29"/>
      <c r="O30" s="29"/>
      <c r="P30" s="29"/>
      <c r="Q30" s="29"/>
      <c r="R30" s="29"/>
      <c r="S30" s="29"/>
      <c r="T30" s="29"/>
      <c r="U30" s="29"/>
      <c r="V30" s="29" t="s">
        <v>395</v>
      </c>
      <c r="W30" s="27"/>
    </row>
    <row r="31" spans="1:23" x14ac:dyDescent="0.3">
      <c r="A31" s="203">
        <v>30</v>
      </c>
      <c r="B31" s="32"/>
      <c r="C31" s="25" t="s">
        <v>532</v>
      </c>
      <c r="D31" s="30">
        <v>45028</v>
      </c>
      <c r="E31" s="29" t="s">
        <v>384</v>
      </c>
      <c r="F31" s="28" t="s">
        <v>533</v>
      </c>
      <c r="G31" s="28" t="s">
        <v>398</v>
      </c>
      <c r="H31" s="29" t="s">
        <v>534</v>
      </c>
      <c r="I31" s="29" t="s">
        <v>535</v>
      </c>
      <c r="J31" s="30">
        <v>45028</v>
      </c>
      <c r="K31" s="29" t="s">
        <v>536</v>
      </c>
      <c r="L31" s="29" t="s">
        <v>401</v>
      </c>
      <c r="M31" s="29"/>
      <c r="N31" s="29"/>
      <c r="O31" s="29"/>
      <c r="P31" s="29"/>
      <c r="Q31" s="29" t="s">
        <v>537</v>
      </c>
      <c r="R31" s="29" t="s">
        <v>392</v>
      </c>
      <c r="S31" s="30">
        <v>45064</v>
      </c>
      <c r="T31" s="29" t="s">
        <v>538</v>
      </c>
      <c r="U31" s="29" t="s">
        <v>394</v>
      </c>
      <c r="V31" s="29" t="s">
        <v>395</v>
      </c>
      <c r="W31" s="27"/>
    </row>
    <row r="32" spans="1:23" x14ac:dyDescent="0.3">
      <c r="A32" s="203">
        <v>31</v>
      </c>
      <c r="B32" s="32"/>
      <c r="C32" s="26" t="s">
        <v>539</v>
      </c>
      <c r="D32" s="30">
        <v>45028</v>
      </c>
      <c r="E32" s="29" t="s">
        <v>540</v>
      </c>
      <c r="F32" s="28" t="s">
        <v>541</v>
      </c>
      <c r="G32" s="28" t="s">
        <v>542</v>
      </c>
      <c r="H32" s="29" t="s">
        <v>543</v>
      </c>
      <c r="I32" s="29" t="s">
        <v>544</v>
      </c>
      <c r="J32" s="30">
        <v>44978</v>
      </c>
      <c r="K32" s="29"/>
      <c r="L32" s="29" t="s">
        <v>487</v>
      </c>
      <c r="M32" s="29"/>
      <c r="N32" s="29"/>
      <c r="O32" s="29"/>
      <c r="P32" s="29"/>
      <c r="Q32" s="29"/>
      <c r="R32" s="29"/>
      <c r="S32" s="29"/>
      <c r="T32" s="29"/>
      <c r="U32" s="29"/>
      <c r="V32" s="29" t="s">
        <v>395</v>
      </c>
      <c r="W32" s="27"/>
    </row>
    <row r="33" spans="1:23" ht="43.2" x14ac:dyDescent="0.3">
      <c r="A33" s="203">
        <v>32</v>
      </c>
      <c r="B33" s="32"/>
      <c r="C33" s="25" t="s">
        <v>545</v>
      </c>
      <c r="D33" s="20">
        <v>45028</v>
      </c>
      <c r="E33" s="19" t="s">
        <v>546</v>
      </c>
      <c r="F33" s="18" t="s">
        <v>541</v>
      </c>
      <c r="G33" s="18" t="s">
        <v>547</v>
      </c>
      <c r="H33" s="19" t="s">
        <v>548</v>
      </c>
      <c r="I33" s="19" t="s">
        <v>549</v>
      </c>
      <c r="J33" s="20">
        <v>44891</v>
      </c>
      <c r="K33" s="19" t="s">
        <v>536</v>
      </c>
      <c r="L33" s="19" t="s">
        <v>487</v>
      </c>
      <c r="M33" s="19"/>
      <c r="N33" s="19"/>
      <c r="O33" s="19"/>
      <c r="P33" s="19"/>
      <c r="Q33" s="19"/>
      <c r="R33" s="19"/>
      <c r="S33" s="19"/>
      <c r="T33" s="19"/>
      <c r="U33" s="19"/>
      <c r="V33" s="19" t="s">
        <v>501</v>
      </c>
      <c r="W33" s="27"/>
    </row>
    <row r="34" spans="1:23" x14ac:dyDescent="0.3">
      <c r="A34" s="203">
        <v>33</v>
      </c>
      <c r="B34" s="32"/>
      <c r="C34" s="25" t="s">
        <v>550</v>
      </c>
      <c r="D34" s="30">
        <v>45028</v>
      </c>
      <c r="E34" s="29" t="s">
        <v>384</v>
      </c>
      <c r="F34" s="28" t="s">
        <v>541</v>
      </c>
      <c r="G34" s="28" t="s">
        <v>551</v>
      </c>
      <c r="H34" s="29" t="s">
        <v>552</v>
      </c>
      <c r="I34" s="29" t="s">
        <v>553</v>
      </c>
      <c r="J34" s="30">
        <v>45027</v>
      </c>
      <c r="K34" s="29" t="s">
        <v>412</v>
      </c>
      <c r="L34" s="29" t="s">
        <v>390</v>
      </c>
      <c r="M34" s="29"/>
      <c r="N34" s="29"/>
      <c r="O34" s="29"/>
      <c r="P34" s="29" t="s">
        <v>554</v>
      </c>
      <c r="Q34" s="29" t="s">
        <v>555</v>
      </c>
      <c r="R34" s="29" t="s">
        <v>392</v>
      </c>
      <c r="S34" s="30">
        <v>45034</v>
      </c>
      <c r="T34" s="29" t="s">
        <v>556</v>
      </c>
      <c r="U34" s="29" t="s">
        <v>394</v>
      </c>
      <c r="V34" s="29" t="s">
        <v>395</v>
      </c>
      <c r="W34" s="27"/>
    </row>
    <row r="35" spans="1:23" x14ac:dyDescent="0.3">
      <c r="A35" s="203">
        <v>34</v>
      </c>
      <c r="B35" s="32"/>
      <c r="C35" s="25" t="s">
        <v>557</v>
      </c>
      <c r="D35" s="30">
        <v>45029</v>
      </c>
      <c r="E35" s="29" t="s">
        <v>384</v>
      </c>
      <c r="F35" s="28" t="s">
        <v>558</v>
      </c>
      <c r="G35" s="28" t="s">
        <v>398</v>
      </c>
      <c r="H35" s="29" t="s">
        <v>559</v>
      </c>
      <c r="I35" s="29" t="s">
        <v>412</v>
      </c>
      <c r="J35" s="30">
        <v>45028</v>
      </c>
      <c r="K35" s="29" t="s">
        <v>412</v>
      </c>
      <c r="L35" s="29" t="s">
        <v>401</v>
      </c>
      <c r="M35" s="29"/>
      <c r="N35" s="29"/>
      <c r="O35" s="29"/>
      <c r="P35" s="29" t="s">
        <v>15</v>
      </c>
      <c r="Q35" s="29" t="s">
        <v>560</v>
      </c>
      <c r="R35" s="29" t="s">
        <v>392</v>
      </c>
      <c r="S35" s="30">
        <v>45034</v>
      </c>
      <c r="T35" s="29" t="s">
        <v>556</v>
      </c>
      <c r="U35" s="29" t="s">
        <v>394</v>
      </c>
      <c r="V35" s="29" t="s">
        <v>395</v>
      </c>
      <c r="W35" s="27"/>
    </row>
    <row r="36" spans="1:23" ht="28.8" x14ac:dyDescent="0.3">
      <c r="A36" s="203">
        <v>35</v>
      </c>
      <c r="B36" s="32"/>
      <c r="C36" s="25" t="s">
        <v>561</v>
      </c>
      <c r="D36" s="30">
        <v>45030</v>
      </c>
      <c r="E36" s="29" t="s">
        <v>546</v>
      </c>
      <c r="F36" s="28" t="s">
        <v>15</v>
      </c>
      <c r="G36" s="28" t="s">
        <v>562</v>
      </c>
      <c r="H36" s="29" t="s">
        <v>563</v>
      </c>
      <c r="I36" s="29" t="s">
        <v>564</v>
      </c>
      <c r="J36" s="30">
        <v>44939</v>
      </c>
      <c r="K36" s="29" t="s">
        <v>565</v>
      </c>
      <c r="L36" s="29" t="s">
        <v>487</v>
      </c>
      <c r="M36" s="29"/>
      <c r="N36" s="29"/>
      <c r="O36" s="29"/>
      <c r="P36" s="29" t="s">
        <v>15</v>
      </c>
      <c r="Q36" s="29" t="s">
        <v>566</v>
      </c>
      <c r="R36" s="29" t="s">
        <v>392</v>
      </c>
      <c r="S36" s="30">
        <v>45034</v>
      </c>
      <c r="T36" s="29" t="s">
        <v>556</v>
      </c>
      <c r="U36" s="29" t="s">
        <v>394</v>
      </c>
      <c r="V36" s="29" t="s">
        <v>395</v>
      </c>
      <c r="W36" s="27" t="s">
        <v>567</v>
      </c>
    </row>
    <row r="37" spans="1:23" ht="43.2" x14ac:dyDescent="0.3">
      <c r="A37" s="203">
        <v>36</v>
      </c>
      <c r="B37" s="32"/>
      <c r="C37" s="31" t="s">
        <v>568</v>
      </c>
      <c r="D37" s="30">
        <v>45029</v>
      </c>
      <c r="E37" s="29" t="s">
        <v>546</v>
      </c>
      <c r="F37" s="28"/>
      <c r="G37" s="28" t="s">
        <v>547</v>
      </c>
      <c r="H37" s="29" t="s">
        <v>569</v>
      </c>
      <c r="I37" s="29" t="s">
        <v>570</v>
      </c>
      <c r="J37" s="30">
        <v>45008</v>
      </c>
      <c r="K37" s="29" t="s">
        <v>15</v>
      </c>
      <c r="L37" s="29" t="s">
        <v>571</v>
      </c>
      <c r="M37" s="29"/>
      <c r="N37" s="29"/>
      <c r="O37" s="29"/>
      <c r="P37" s="29" t="s">
        <v>572</v>
      </c>
      <c r="Q37" s="29" t="s">
        <v>573</v>
      </c>
      <c r="R37" s="29" t="s">
        <v>392</v>
      </c>
      <c r="S37" s="30">
        <v>45034</v>
      </c>
      <c r="T37" s="29" t="s">
        <v>574</v>
      </c>
      <c r="U37" s="29"/>
      <c r="V37" s="29" t="s">
        <v>395</v>
      </c>
      <c r="W37" s="27"/>
    </row>
    <row r="38" spans="1:23" ht="28.8" x14ac:dyDescent="0.3">
      <c r="A38" s="203">
        <v>37</v>
      </c>
      <c r="B38" s="32"/>
      <c r="C38" s="25" t="s">
        <v>575</v>
      </c>
      <c r="D38" s="30">
        <v>45029</v>
      </c>
      <c r="E38" s="29" t="s">
        <v>384</v>
      </c>
      <c r="F38" s="28" t="s">
        <v>576</v>
      </c>
      <c r="G38" s="28" t="s">
        <v>386</v>
      </c>
      <c r="H38" s="29" t="s">
        <v>577</v>
      </c>
      <c r="I38" s="29" t="s">
        <v>412</v>
      </c>
      <c r="J38" s="30">
        <v>45029</v>
      </c>
      <c r="K38" s="29" t="s">
        <v>412</v>
      </c>
      <c r="L38" s="29" t="s">
        <v>390</v>
      </c>
      <c r="M38" s="29"/>
      <c r="N38" s="29"/>
      <c r="O38" s="29"/>
      <c r="P38" s="29" t="s">
        <v>578</v>
      </c>
      <c r="Q38" s="29" t="s">
        <v>579</v>
      </c>
      <c r="R38" s="29" t="s">
        <v>392</v>
      </c>
      <c r="S38" s="30">
        <v>45049</v>
      </c>
      <c r="T38" s="29" t="s">
        <v>358</v>
      </c>
      <c r="U38" s="29" t="s">
        <v>394</v>
      </c>
      <c r="V38" s="29" t="s">
        <v>395</v>
      </c>
      <c r="W38" s="27"/>
    </row>
    <row r="39" spans="1:23" x14ac:dyDescent="0.3">
      <c r="A39" s="203">
        <v>38</v>
      </c>
      <c r="B39" s="32"/>
      <c r="C39" s="24" t="s">
        <v>580</v>
      </c>
      <c r="D39" s="20">
        <v>45030</v>
      </c>
      <c r="E39" s="19" t="s">
        <v>408</v>
      </c>
      <c r="F39" s="18" t="s">
        <v>541</v>
      </c>
      <c r="G39" s="18" t="s">
        <v>581</v>
      </c>
      <c r="H39" s="19" t="s">
        <v>582</v>
      </c>
      <c r="I39" s="19" t="s">
        <v>583</v>
      </c>
      <c r="J39" s="20">
        <v>45029</v>
      </c>
      <c r="K39" s="19" t="s">
        <v>536</v>
      </c>
      <c r="L39" s="19" t="s">
        <v>390</v>
      </c>
      <c r="M39" s="19"/>
      <c r="N39" s="19"/>
      <c r="O39" s="19"/>
      <c r="P39" s="19"/>
      <c r="Q39" s="19"/>
      <c r="R39" s="19"/>
      <c r="S39" s="19"/>
      <c r="T39" s="19"/>
      <c r="U39" s="19"/>
      <c r="V39" s="19" t="s">
        <v>501</v>
      </c>
      <c r="W39" s="27"/>
    </row>
    <row r="40" spans="1:23" ht="28.8" x14ac:dyDescent="0.3">
      <c r="A40" s="203">
        <v>39</v>
      </c>
      <c r="B40" s="32"/>
      <c r="C40" s="17" t="s">
        <v>584</v>
      </c>
      <c r="D40" s="20">
        <v>45030</v>
      </c>
      <c r="E40" s="19" t="s">
        <v>384</v>
      </c>
      <c r="F40" s="18">
        <v>230</v>
      </c>
      <c r="G40" s="18" t="s">
        <v>386</v>
      </c>
      <c r="H40" s="19" t="s">
        <v>585</v>
      </c>
      <c r="I40" s="19" t="s">
        <v>586</v>
      </c>
      <c r="J40" s="20">
        <v>45029</v>
      </c>
      <c r="K40" s="19" t="s">
        <v>431</v>
      </c>
      <c r="L40" s="19" t="s">
        <v>390</v>
      </c>
      <c r="M40" s="19"/>
      <c r="N40" s="19"/>
      <c r="O40" s="19"/>
      <c r="P40" s="19"/>
      <c r="Q40" s="19"/>
      <c r="R40" s="19"/>
      <c r="S40" s="19"/>
      <c r="T40" s="19"/>
      <c r="U40" s="19"/>
      <c r="V40" s="19" t="s">
        <v>501</v>
      </c>
      <c r="W40" s="27"/>
    </row>
    <row r="41" spans="1:23" x14ac:dyDescent="0.3">
      <c r="A41" s="203">
        <v>40</v>
      </c>
      <c r="B41" s="32"/>
      <c r="C41" s="25" t="s">
        <v>587</v>
      </c>
      <c r="D41" s="30">
        <v>45030</v>
      </c>
      <c r="E41" s="29" t="s">
        <v>384</v>
      </c>
      <c r="F41" s="28" t="s">
        <v>588</v>
      </c>
      <c r="G41" s="28" t="s">
        <v>398</v>
      </c>
      <c r="H41" s="29" t="s">
        <v>589</v>
      </c>
      <c r="I41" s="29" t="s">
        <v>400</v>
      </c>
      <c r="J41" s="30">
        <v>45030</v>
      </c>
      <c r="K41" s="29" t="s">
        <v>431</v>
      </c>
      <c r="L41" s="29" t="s">
        <v>401</v>
      </c>
      <c r="M41" s="29"/>
      <c r="N41" s="29"/>
      <c r="O41" s="29"/>
      <c r="P41" s="29" t="s">
        <v>590</v>
      </c>
      <c r="Q41" s="29" t="s">
        <v>591</v>
      </c>
      <c r="R41" s="29" t="s">
        <v>392</v>
      </c>
      <c r="S41" s="30">
        <v>45034</v>
      </c>
      <c r="T41" s="29" t="s">
        <v>556</v>
      </c>
      <c r="U41" s="29" t="s">
        <v>394</v>
      </c>
      <c r="V41" s="29" t="s">
        <v>395</v>
      </c>
      <c r="W41" s="27"/>
    </row>
    <row r="42" spans="1:23" ht="28.8" x14ac:dyDescent="0.3">
      <c r="A42" s="203">
        <v>41</v>
      </c>
      <c r="B42" s="32"/>
      <c r="C42" s="25" t="s">
        <v>592</v>
      </c>
      <c r="D42" s="30">
        <v>45030</v>
      </c>
      <c r="E42" s="29" t="s">
        <v>384</v>
      </c>
      <c r="F42" s="28" t="s">
        <v>593</v>
      </c>
      <c r="G42" s="28" t="s">
        <v>594</v>
      </c>
      <c r="H42" s="29" t="s">
        <v>595</v>
      </c>
      <c r="I42" s="29" t="s">
        <v>596</v>
      </c>
      <c r="J42" s="30">
        <v>45030</v>
      </c>
      <c r="K42" s="29" t="s">
        <v>15</v>
      </c>
      <c r="L42" s="29" t="s">
        <v>487</v>
      </c>
      <c r="M42" s="29"/>
      <c r="N42" s="29"/>
      <c r="O42" s="29"/>
      <c r="P42" s="29" t="s">
        <v>597</v>
      </c>
      <c r="Q42" s="29" t="s">
        <v>15</v>
      </c>
      <c r="R42" s="29" t="s">
        <v>598</v>
      </c>
      <c r="S42" s="30">
        <v>45033</v>
      </c>
      <c r="T42" s="29" t="s">
        <v>599</v>
      </c>
      <c r="U42" s="29"/>
      <c r="V42" s="29" t="s">
        <v>395</v>
      </c>
      <c r="W42" s="27"/>
    </row>
    <row r="43" spans="1:23" ht="28.8" x14ac:dyDescent="0.3">
      <c r="A43" s="203">
        <v>42</v>
      </c>
      <c r="B43" s="32"/>
      <c r="C43" s="26" t="s">
        <v>600</v>
      </c>
      <c r="D43" s="30">
        <v>45030</v>
      </c>
      <c r="E43" s="29" t="s">
        <v>384</v>
      </c>
      <c r="F43" s="28" t="s">
        <v>601</v>
      </c>
      <c r="G43" s="28" t="s">
        <v>386</v>
      </c>
      <c r="H43" s="29" t="s">
        <v>602</v>
      </c>
      <c r="I43" s="29" t="s">
        <v>603</v>
      </c>
      <c r="J43" s="30">
        <v>45021</v>
      </c>
      <c r="K43" s="29" t="s">
        <v>604</v>
      </c>
      <c r="L43" s="29" t="s">
        <v>390</v>
      </c>
      <c r="M43" s="29"/>
      <c r="N43" s="29"/>
      <c r="O43" s="29"/>
      <c r="P43" s="29"/>
      <c r="Q43" s="29"/>
      <c r="R43" s="29"/>
      <c r="S43" s="29"/>
      <c r="T43" s="29"/>
      <c r="U43" s="29"/>
      <c r="V43" s="29" t="s">
        <v>395</v>
      </c>
      <c r="W43" s="27"/>
    </row>
    <row r="44" spans="1:23" ht="28.8" x14ac:dyDescent="0.3">
      <c r="A44" s="203">
        <v>43</v>
      </c>
      <c r="B44" s="32"/>
      <c r="C44" s="25" t="s">
        <v>605</v>
      </c>
      <c r="D44" s="30">
        <v>45031</v>
      </c>
      <c r="E44" s="29" t="s">
        <v>384</v>
      </c>
      <c r="F44" s="28" t="s">
        <v>606</v>
      </c>
      <c r="G44" s="28" t="s">
        <v>386</v>
      </c>
      <c r="H44" s="29" t="s">
        <v>607</v>
      </c>
      <c r="I44" s="16" t="s">
        <v>608</v>
      </c>
      <c r="J44" s="30">
        <v>45030</v>
      </c>
      <c r="K44" s="29" t="s">
        <v>604</v>
      </c>
      <c r="L44" s="29" t="s">
        <v>390</v>
      </c>
      <c r="M44" s="29"/>
      <c r="N44" s="29"/>
      <c r="O44" s="29"/>
      <c r="P44" s="29" t="s">
        <v>609</v>
      </c>
      <c r="Q44" s="29" t="s">
        <v>610</v>
      </c>
      <c r="R44" s="29" t="s">
        <v>611</v>
      </c>
      <c r="S44" s="30">
        <v>45034</v>
      </c>
      <c r="T44" s="29" t="s">
        <v>612</v>
      </c>
      <c r="U44" s="29" t="s">
        <v>394</v>
      </c>
      <c r="V44" s="29" t="s">
        <v>395</v>
      </c>
      <c r="W44" s="27"/>
    </row>
    <row r="45" spans="1:23" x14ac:dyDescent="0.3">
      <c r="A45" s="203">
        <v>44</v>
      </c>
      <c r="B45" s="32"/>
      <c r="C45" s="25" t="s">
        <v>613</v>
      </c>
      <c r="D45" s="30">
        <v>45031</v>
      </c>
      <c r="E45" s="29" t="s">
        <v>384</v>
      </c>
      <c r="F45" s="28" t="s">
        <v>614</v>
      </c>
      <c r="G45" s="28" t="s">
        <v>398</v>
      </c>
      <c r="H45" s="29" t="s">
        <v>615</v>
      </c>
      <c r="I45" s="29" t="s">
        <v>412</v>
      </c>
      <c r="J45" s="30">
        <v>45030</v>
      </c>
      <c r="K45" s="29" t="s">
        <v>412</v>
      </c>
      <c r="L45" s="29" t="s">
        <v>401</v>
      </c>
      <c r="M45" s="29"/>
      <c r="N45" s="29"/>
      <c r="O45" s="29"/>
      <c r="P45" s="29" t="s">
        <v>616</v>
      </c>
      <c r="Q45" s="29" t="s">
        <v>617</v>
      </c>
      <c r="R45" s="29" t="s">
        <v>392</v>
      </c>
      <c r="S45" s="30">
        <v>45034</v>
      </c>
      <c r="T45" s="29" t="s">
        <v>618</v>
      </c>
      <c r="U45" s="29" t="s">
        <v>394</v>
      </c>
      <c r="V45" s="29" t="s">
        <v>395</v>
      </c>
      <c r="W45" s="27"/>
    </row>
    <row r="46" spans="1:23" ht="28.8" x14ac:dyDescent="0.3">
      <c r="A46" s="203">
        <v>45</v>
      </c>
      <c r="B46" s="32"/>
      <c r="C46" s="24" t="s">
        <v>619</v>
      </c>
      <c r="D46" s="20">
        <v>45031</v>
      </c>
      <c r="E46" s="19" t="s">
        <v>384</v>
      </c>
      <c r="F46" s="18" t="s">
        <v>620</v>
      </c>
      <c r="G46" s="18" t="s">
        <v>386</v>
      </c>
      <c r="H46" s="19" t="s">
        <v>621</v>
      </c>
      <c r="I46" s="19" t="s">
        <v>622</v>
      </c>
      <c r="J46" s="20">
        <v>45031</v>
      </c>
      <c r="K46" s="19" t="s">
        <v>604</v>
      </c>
      <c r="L46" s="19" t="s">
        <v>390</v>
      </c>
      <c r="M46" s="19"/>
      <c r="N46" s="19"/>
      <c r="O46" s="19"/>
      <c r="P46" s="19" t="s">
        <v>623</v>
      </c>
      <c r="Q46" s="19" t="s">
        <v>624</v>
      </c>
      <c r="R46" s="19" t="s">
        <v>392</v>
      </c>
      <c r="S46" s="19"/>
      <c r="T46" s="19"/>
      <c r="U46" s="19"/>
      <c r="V46" s="19" t="s">
        <v>501</v>
      </c>
      <c r="W46" s="27"/>
    </row>
    <row r="47" spans="1:23" x14ac:dyDescent="0.3">
      <c r="A47" s="203">
        <v>46</v>
      </c>
      <c r="B47" s="32"/>
      <c r="C47" s="25" t="s">
        <v>625</v>
      </c>
      <c r="D47" s="30" t="s">
        <v>626</v>
      </c>
      <c r="E47" s="29" t="s">
        <v>384</v>
      </c>
      <c r="F47" s="28" t="s">
        <v>627</v>
      </c>
      <c r="G47" s="28" t="s">
        <v>398</v>
      </c>
      <c r="H47" s="29" t="s">
        <v>628</v>
      </c>
      <c r="I47" s="29" t="s">
        <v>400</v>
      </c>
      <c r="J47" s="30">
        <v>45031</v>
      </c>
      <c r="K47" s="29" t="s">
        <v>464</v>
      </c>
      <c r="L47" s="29" t="s">
        <v>401</v>
      </c>
      <c r="M47" s="29"/>
      <c r="N47" s="29"/>
      <c r="O47" s="29"/>
      <c r="P47" s="29" t="s">
        <v>629</v>
      </c>
      <c r="Q47" s="29" t="s">
        <v>630</v>
      </c>
      <c r="R47" s="29" t="s">
        <v>392</v>
      </c>
      <c r="S47" s="30">
        <v>45034</v>
      </c>
      <c r="T47" s="29" t="s">
        <v>631</v>
      </c>
      <c r="U47" s="29" t="s">
        <v>394</v>
      </c>
      <c r="V47" s="29" t="s">
        <v>395</v>
      </c>
      <c r="W47" s="27"/>
    </row>
    <row r="48" spans="1:23" ht="28.8" x14ac:dyDescent="0.3">
      <c r="A48" s="203">
        <v>47</v>
      </c>
      <c r="B48" s="32"/>
      <c r="C48" s="25" t="s">
        <v>632</v>
      </c>
      <c r="D48" s="30">
        <v>45031</v>
      </c>
      <c r="E48" s="29" t="s">
        <v>384</v>
      </c>
      <c r="F48" s="28" t="s">
        <v>633</v>
      </c>
      <c r="G48" s="28" t="s">
        <v>386</v>
      </c>
      <c r="H48" s="29" t="s">
        <v>634</v>
      </c>
      <c r="I48" s="29" t="s">
        <v>412</v>
      </c>
      <c r="J48" s="30">
        <v>45030</v>
      </c>
      <c r="K48" s="29" t="s">
        <v>412</v>
      </c>
      <c r="L48" s="29" t="s">
        <v>390</v>
      </c>
      <c r="M48" s="29"/>
      <c r="N48" s="29"/>
      <c r="O48" s="29"/>
      <c r="P48" s="29" t="s">
        <v>635</v>
      </c>
      <c r="Q48" s="29" t="s">
        <v>636</v>
      </c>
      <c r="R48" s="29" t="s">
        <v>392</v>
      </c>
      <c r="S48" s="30">
        <v>45043</v>
      </c>
      <c r="T48" s="29"/>
      <c r="U48" s="29" t="s">
        <v>394</v>
      </c>
      <c r="V48" s="29" t="s">
        <v>395</v>
      </c>
      <c r="W48" s="27"/>
    </row>
    <row r="49" spans="1:23" x14ac:dyDescent="0.3">
      <c r="A49" s="203">
        <v>48</v>
      </c>
      <c r="B49" s="32"/>
      <c r="C49" s="25" t="s">
        <v>637</v>
      </c>
      <c r="D49" s="30">
        <v>45032</v>
      </c>
      <c r="E49" s="29" t="s">
        <v>384</v>
      </c>
      <c r="F49" s="28" t="s">
        <v>638</v>
      </c>
      <c r="G49" s="28" t="s">
        <v>398</v>
      </c>
      <c r="H49" s="29" t="s">
        <v>639</v>
      </c>
      <c r="I49" s="29" t="s">
        <v>536</v>
      </c>
      <c r="J49" s="29" t="s">
        <v>640</v>
      </c>
      <c r="K49" s="29" t="s">
        <v>536</v>
      </c>
      <c r="L49" s="29" t="s">
        <v>401</v>
      </c>
      <c r="M49" s="29"/>
      <c r="N49" s="29"/>
      <c r="O49" s="29"/>
      <c r="P49" s="29" t="s">
        <v>641</v>
      </c>
      <c r="Q49" s="29" t="s">
        <v>642</v>
      </c>
      <c r="R49" s="29" t="s">
        <v>392</v>
      </c>
      <c r="S49" s="30">
        <v>45037</v>
      </c>
      <c r="T49" s="29" t="s">
        <v>618</v>
      </c>
      <c r="U49" s="29" t="s">
        <v>394</v>
      </c>
      <c r="V49" s="29" t="s">
        <v>395</v>
      </c>
      <c r="W49" s="27"/>
    </row>
    <row r="50" spans="1:23" ht="28.8" x14ac:dyDescent="0.3">
      <c r="A50" s="203">
        <v>49</v>
      </c>
      <c r="B50" s="32"/>
      <c r="C50" s="25" t="s">
        <v>643</v>
      </c>
      <c r="D50" s="30">
        <v>45032</v>
      </c>
      <c r="E50" s="29" t="s">
        <v>384</v>
      </c>
      <c r="F50" s="28" t="s">
        <v>644</v>
      </c>
      <c r="G50" s="28" t="s">
        <v>386</v>
      </c>
      <c r="H50" s="29" t="s">
        <v>645</v>
      </c>
      <c r="I50" s="29" t="s">
        <v>400</v>
      </c>
      <c r="J50" s="30">
        <v>45031</v>
      </c>
      <c r="K50" s="29" t="s">
        <v>447</v>
      </c>
      <c r="L50" s="29" t="s">
        <v>390</v>
      </c>
      <c r="M50" s="29"/>
      <c r="N50" s="29"/>
      <c r="O50" s="29"/>
      <c r="P50" s="29" t="s">
        <v>646</v>
      </c>
      <c r="Q50" s="29" t="s">
        <v>647</v>
      </c>
      <c r="R50" s="29" t="s">
        <v>392</v>
      </c>
      <c r="S50" s="30">
        <v>45040</v>
      </c>
      <c r="T50" s="29" t="s">
        <v>393</v>
      </c>
      <c r="U50" s="29" t="s">
        <v>394</v>
      </c>
      <c r="V50" s="29" t="s">
        <v>395</v>
      </c>
      <c r="W50" s="27"/>
    </row>
    <row r="51" spans="1:23" ht="28.8" x14ac:dyDescent="0.3">
      <c r="A51" s="203">
        <v>50</v>
      </c>
      <c r="B51" s="32"/>
      <c r="C51" s="26" t="s">
        <v>648</v>
      </c>
      <c r="D51" s="30">
        <v>45032</v>
      </c>
      <c r="E51" s="29" t="s">
        <v>384</v>
      </c>
      <c r="F51" s="28" t="s">
        <v>649</v>
      </c>
      <c r="G51" s="28" t="s">
        <v>386</v>
      </c>
      <c r="H51" s="29" t="s">
        <v>650</v>
      </c>
      <c r="I51" s="16" t="s">
        <v>651</v>
      </c>
      <c r="J51" s="30">
        <v>45031</v>
      </c>
      <c r="K51" s="29" t="s">
        <v>652</v>
      </c>
      <c r="L51" s="29" t="s">
        <v>390</v>
      </c>
      <c r="M51" s="29"/>
      <c r="N51" s="29"/>
      <c r="O51" s="29"/>
      <c r="P51" s="29"/>
      <c r="Q51" s="29"/>
      <c r="R51" s="29"/>
      <c r="S51" s="29"/>
      <c r="T51" s="29"/>
      <c r="U51" s="29"/>
      <c r="V51" s="29" t="s">
        <v>395</v>
      </c>
      <c r="W51" s="27"/>
    </row>
    <row r="52" spans="1:23" ht="28.8" x14ac:dyDescent="0.3">
      <c r="A52" s="203">
        <v>51</v>
      </c>
      <c r="B52" s="32"/>
      <c r="C52" s="25" t="s">
        <v>653</v>
      </c>
      <c r="D52" s="30">
        <v>45032</v>
      </c>
      <c r="E52" s="29" t="s">
        <v>384</v>
      </c>
      <c r="F52" s="28" t="s">
        <v>654</v>
      </c>
      <c r="G52" s="28" t="s">
        <v>386</v>
      </c>
      <c r="H52" s="29" t="s">
        <v>655</v>
      </c>
      <c r="I52" s="29" t="s">
        <v>389</v>
      </c>
      <c r="J52" s="30">
        <v>45032</v>
      </c>
      <c r="K52" s="29" t="s">
        <v>389</v>
      </c>
      <c r="L52" s="29" t="s">
        <v>390</v>
      </c>
      <c r="M52" s="29"/>
      <c r="N52" s="29"/>
      <c r="O52" s="29"/>
      <c r="P52" s="29" t="s">
        <v>656</v>
      </c>
      <c r="Q52" s="29" t="s">
        <v>657</v>
      </c>
      <c r="R52" s="29" t="s">
        <v>392</v>
      </c>
      <c r="S52" s="30">
        <v>45040</v>
      </c>
      <c r="T52" s="29" t="s">
        <v>393</v>
      </c>
      <c r="U52" s="29" t="s">
        <v>394</v>
      </c>
      <c r="V52" s="29" t="s">
        <v>395</v>
      </c>
      <c r="W52" s="27"/>
    </row>
    <row r="53" spans="1:23" ht="28.8" x14ac:dyDescent="0.3">
      <c r="A53" s="203">
        <v>52</v>
      </c>
      <c r="B53" s="32"/>
      <c r="C53" s="31" t="s">
        <v>658</v>
      </c>
      <c r="D53" s="30">
        <v>45032</v>
      </c>
      <c r="E53" s="29" t="s">
        <v>384</v>
      </c>
      <c r="F53" s="28" t="s">
        <v>659</v>
      </c>
      <c r="G53" s="28" t="s">
        <v>386</v>
      </c>
      <c r="H53" s="29" t="s">
        <v>660</v>
      </c>
      <c r="I53" s="29" t="s">
        <v>400</v>
      </c>
      <c r="J53" s="30">
        <v>45032</v>
      </c>
      <c r="K53" s="29" t="s">
        <v>661</v>
      </c>
      <c r="L53" s="29" t="s">
        <v>390</v>
      </c>
      <c r="M53" s="29"/>
      <c r="N53" s="29"/>
      <c r="O53" s="29"/>
      <c r="P53" s="29" t="s">
        <v>662</v>
      </c>
      <c r="Q53" s="29" t="s">
        <v>663</v>
      </c>
      <c r="R53" s="29" t="s">
        <v>392</v>
      </c>
      <c r="S53" s="30">
        <v>45043</v>
      </c>
      <c r="T53" s="29" t="s">
        <v>358</v>
      </c>
      <c r="U53" s="29" t="s">
        <v>394</v>
      </c>
      <c r="V53" s="29" t="s">
        <v>395</v>
      </c>
      <c r="W53" s="27"/>
    </row>
    <row r="54" spans="1:23" ht="28.8" x14ac:dyDescent="0.3">
      <c r="A54" s="203">
        <v>53</v>
      </c>
      <c r="B54" s="32"/>
      <c r="C54" s="21" t="s">
        <v>664</v>
      </c>
      <c r="D54" s="30">
        <v>45032</v>
      </c>
      <c r="E54" s="29" t="s">
        <v>384</v>
      </c>
      <c r="F54" s="28" t="s">
        <v>665</v>
      </c>
      <c r="G54" s="28" t="s">
        <v>386</v>
      </c>
      <c r="H54" s="29" t="s">
        <v>666</v>
      </c>
      <c r="I54" s="29" t="s">
        <v>667</v>
      </c>
      <c r="J54" s="30">
        <v>45021</v>
      </c>
      <c r="K54" s="29" t="s">
        <v>431</v>
      </c>
      <c r="L54" s="29" t="s">
        <v>390</v>
      </c>
      <c r="M54" s="29"/>
      <c r="N54" s="29"/>
      <c r="O54" s="29"/>
      <c r="P54" s="29"/>
      <c r="Q54" s="29"/>
      <c r="R54" s="29"/>
      <c r="S54" s="29"/>
      <c r="T54" s="29"/>
      <c r="U54" s="29"/>
      <c r="V54" s="29" t="s">
        <v>395</v>
      </c>
      <c r="W54" s="27"/>
    </row>
    <row r="55" spans="1:23" ht="28.8" x14ac:dyDescent="0.3">
      <c r="A55" s="203">
        <v>54</v>
      </c>
      <c r="B55" s="32"/>
      <c r="C55" s="25" t="s">
        <v>668</v>
      </c>
      <c r="D55" s="30">
        <v>45033</v>
      </c>
      <c r="E55" s="29" t="s">
        <v>384</v>
      </c>
      <c r="F55" s="28" t="s">
        <v>669</v>
      </c>
      <c r="G55" s="28" t="s">
        <v>386</v>
      </c>
      <c r="H55" s="29" t="s">
        <v>670</v>
      </c>
      <c r="I55" s="29" t="s">
        <v>400</v>
      </c>
      <c r="J55" s="30">
        <v>45032</v>
      </c>
      <c r="K55" s="29" t="s">
        <v>412</v>
      </c>
      <c r="L55" s="29" t="s">
        <v>390</v>
      </c>
      <c r="M55" s="29"/>
      <c r="N55" s="29"/>
      <c r="O55" s="29"/>
      <c r="P55" s="29" t="s">
        <v>671</v>
      </c>
      <c r="Q55" s="29" t="s">
        <v>672</v>
      </c>
      <c r="R55" s="29" t="s">
        <v>392</v>
      </c>
      <c r="S55" s="30">
        <v>45046</v>
      </c>
      <c r="T55" s="29" t="s">
        <v>358</v>
      </c>
      <c r="U55" s="29" t="s">
        <v>394</v>
      </c>
      <c r="V55" s="29" t="s">
        <v>395</v>
      </c>
      <c r="W55" s="27"/>
    </row>
    <row r="56" spans="1:23" ht="28.8" x14ac:dyDescent="0.3">
      <c r="A56" s="203">
        <v>55</v>
      </c>
      <c r="B56" s="32"/>
      <c r="C56" s="25" t="s">
        <v>673</v>
      </c>
      <c r="D56" s="30">
        <v>45033</v>
      </c>
      <c r="E56" s="29" t="s">
        <v>384</v>
      </c>
      <c r="F56" s="28" t="s">
        <v>674</v>
      </c>
      <c r="G56" s="28" t="s">
        <v>386</v>
      </c>
      <c r="H56" s="29" t="s">
        <v>675</v>
      </c>
      <c r="I56" s="29" t="s">
        <v>676</v>
      </c>
      <c r="J56" s="30">
        <v>45032</v>
      </c>
      <c r="K56" s="29" t="s">
        <v>431</v>
      </c>
      <c r="L56" s="29" t="s">
        <v>390</v>
      </c>
      <c r="M56" s="29"/>
      <c r="N56" s="29"/>
      <c r="O56" s="29"/>
      <c r="P56" s="29" t="s">
        <v>677</v>
      </c>
      <c r="Q56" s="29" t="s">
        <v>678</v>
      </c>
      <c r="R56" s="29" t="s">
        <v>392</v>
      </c>
      <c r="S56" s="30">
        <v>45027</v>
      </c>
      <c r="T56" s="29"/>
      <c r="U56" s="29" t="s">
        <v>394</v>
      </c>
      <c r="V56" s="29" t="s">
        <v>395</v>
      </c>
      <c r="W56" s="27"/>
    </row>
    <row r="57" spans="1:23" ht="28.8" x14ac:dyDescent="0.3">
      <c r="A57" s="203">
        <v>56</v>
      </c>
      <c r="B57" s="32"/>
      <c r="C57" s="25" t="s">
        <v>679</v>
      </c>
      <c r="D57" s="30">
        <v>45033</v>
      </c>
      <c r="E57" s="29" t="s">
        <v>384</v>
      </c>
      <c r="F57" s="28" t="s">
        <v>680</v>
      </c>
      <c r="G57" s="28" t="s">
        <v>386</v>
      </c>
      <c r="H57" s="29" t="s">
        <v>681</v>
      </c>
      <c r="I57" s="29" t="s">
        <v>412</v>
      </c>
      <c r="J57" s="30">
        <v>45032</v>
      </c>
      <c r="K57" s="29" t="s">
        <v>412</v>
      </c>
      <c r="L57" s="29" t="s">
        <v>390</v>
      </c>
      <c r="M57" s="29"/>
      <c r="N57" s="29"/>
      <c r="O57" s="29"/>
      <c r="P57" s="29" t="s">
        <v>682</v>
      </c>
      <c r="Q57" s="29" t="s">
        <v>683</v>
      </c>
      <c r="R57" s="29" t="s">
        <v>611</v>
      </c>
      <c r="S57" s="30">
        <v>45048</v>
      </c>
      <c r="T57" s="29" t="s">
        <v>393</v>
      </c>
      <c r="U57" s="29" t="s">
        <v>394</v>
      </c>
      <c r="V57" s="29" t="s">
        <v>395</v>
      </c>
      <c r="W57" s="27"/>
    </row>
    <row r="58" spans="1:23" x14ac:dyDescent="0.3">
      <c r="A58" s="203">
        <v>57</v>
      </c>
      <c r="B58" s="32"/>
      <c r="C58" s="26" t="s">
        <v>684</v>
      </c>
      <c r="D58" s="30"/>
      <c r="E58" s="29"/>
      <c r="F58" s="28"/>
      <c r="G58" s="28" t="s">
        <v>398</v>
      </c>
      <c r="H58" s="29" t="s">
        <v>685</v>
      </c>
      <c r="I58" s="29" t="s">
        <v>686</v>
      </c>
      <c r="J58" s="15"/>
      <c r="K58" s="29" t="s">
        <v>412</v>
      </c>
      <c r="L58" s="29" t="s">
        <v>401</v>
      </c>
      <c r="M58" s="29"/>
      <c r="N58" s="29"/>
      <c r="O58" s="29"/>
      <c r="P58" s="29"/>
      <c r="Q58" s="29"/>
      <c r="R58" s="29"/>
      <c r="S58" s="29"/>
      <c r="T58" s="29"/>
      <c r="U58" s="29"/>
      <c r="V58" s="29" t="s">
        <v>395</v>
      </c>
      <c r="W58" s="27"/>
    </row>
    <row r="59" spans="1:23" x14ac:dyDescent="0.3">
      <c r="A59" s="203">
        <v>58</v>
      </c>
      <c r="B59" s="32"/>
      <c r="C59" s="25" t="s">
        <v>687</v>
      </c>
      <c r="D59" s="30">
        <v>45033</v>
      </c>
      <c r="E59" s="29" t="s">
        <v>546</v>
      </c>
      <c r="F59" s="28"/>
      <c r="G59" s="28" t="s">
        <v>398</v>
      </c>
      <c r="H59" s="29" t="s">
        <v>688</v>
      </c>
      <c r="I59" s="29" t="s">
        <v>689</v>
      </c>
      <c r="J59" s="29"/>
      <c r="K59" s="29"/>
      <c r="L59" s="29" t="s">
        <v>401</v>
      </c>
      <c r="M59" s="29"/>
      <c r="N59" s="29"/>
      <c r="O59" s="29"/>
      <c r="P59" s="29" t="s">
        <v>690</v>
      </c>
      <c r="Q59" s="29" t="s">
        <v>15</v>
      </c>
      <c r="R59" s="29" t="s">
        <v>598</v>
      </c>
      <c r="S59" s="30">
        <v>45033</v>
      </c>
      <c r="T59" s="29" t="s">
        <v>691</v>
      </c>
      <c r="U59" s="29" t="s">
        <v>394</v>
      </c>
      <c r="V59" s="29" t="s">
        <v>395</v>
      </c>
      <c r="W59" s="27"/>
    </row>
    <row r="60" spans="1:23" x14ac:dyDescent="0.3">
      <c r="A60" s="203">
        <v>59</v>
      </c>
      <c r="B60" s="32"/>
      <c r="C60" s="14" t="s">
        <v>692</v>
      </c>
      <c r="D60" s="30">
        <v>45033</v>
      </c>
      <c r="E60" s="29" t="s">
        <v>546</v>
      </c>
      <c r="F60" s="28"/>
      <c r="G60" s="28" t="s">
        <v>398</v>
      </c>
      <c r="H60" s="29" t="s">
        <v>693</v>
      </c>
      <c r="I60" s="29" t="s">
        <v>694</v>
      </c>
      <c r="J60" s="30">
        <v>44587</v>
      </c>
      <c r="K60" s="29" t="s">
        <v>431</v>
      </c>
      <c r="L60" s="29" t="s">
        <v>401</v>
      </c>
      <c r="M60" s="29"/>
      <c r="N60" s="29"/>
      <c r="O60" s="29"/>
      <c r="P60" s="29"/>
      <c r="Q60" s="29"/>
      <c r="R60" s="29"/>
      <c r="S60" s="29"/>
      <c r="T60" s="29"/>
      <c r="U60" s="29"/>
      <c r="V60" s="29" t="s">
        <v>395</v>
      </c>
      <c r="W60" s="27"/>
    </row>
    <row r="61" spans="1:23" ht="28.8" x14ac:dyDescent="0.3">
      <c r="A61" s="203">
        <v>60</v>
      </c>
      <c r="B61" s="32"/>
      <c r="C61" s="24" t="s">
        <v>695</v>
      </c>
      <c r="D61" s="13">
        <v>45033</v>
      </c>
      <c r="E61" s="12" t="s">
        <v>384</v>
      </c>
      <c r="F61" s="11" t="s">
        <v>696</v>
      </c>
      <c r="G61" s="11" t="s">
        <v>386</v>
      </c>
      <c r="H61" s="12" t="s">
        <v>697</v>
      </c>
      <c r="I61" s="12" t="s">
        <v>510</v>
      </c>
      <c r="J61" s="13">
        <v>45033</v>
      </c>
      <c r="K61" s="12"/>
      <c r="L61" s="12" t="s">
        <v>390</v>
      </c>
      <c r="M61" s="12"/>
      <c r="N61" s="12"/>
      <c r="O61" s="12"/>
      <c r="P61" s="12"/>
      <c r="Q61" s="12"/>
      <c r="R61" s="12"/>
      <c r="S61" s="12"/>
      <c r="T61" s="12"/>
      <c r="U61" s="12"/>
      <c r="V61" s="12" t="s">
        <v>698</v>
      </c>
      <c r="W61" s="27"/>
    </row>
    <row r="62" spans="1:23" x14ac:dyDescent="0.3">
      <c r="A62" s="203">
        <v>61</v>
      </c>
      <c r="B62" s="32"/>
      <c r="C62" s="25" t="s">
        <v>699</v>
      </c>
      <c r="D62" s="30">
        <v>45034</v>
      </c>
      <c r="E62" s="29" t="s">
        <v>384</v>
      </c>
      <c r="F62" s="28" t="s">
        <v>700</v>
      </c>
      <c r="G62" s="28" t="s">
        <v>398</v>
      </c>
      <c r="H62" s="29" t="s">
        <v>701</v>
      </c>
      <c r="I62" s="29" t="s">
        <v>400</v>
      </c>
      <c r="J62" s="30">
        <v>45033</v>
      </c>
      <c r="K62" s="29" t="s">
        <v>661</v>
      </c>
      <c r="L62" s="29" t="s">
        <v>401</v>
      </c>
      <c r="M62" s="29"/>
      <c r="N62" s="29"/>
      <c r="O62" s="29"/>
      <c r="P62" s="29" t="s">
        <v>15</v>
      </c>
      <c r="Q62" s="29" t="s">
        <v>702</v>
      </c>
      <c r="R62" s="29" t="s">
        <v>703</v>
      </c>
      <c r="S62" s="30">
        <v>45034</v>
      </c>
      <c r="T62" s="29" t="s">
        <v>618</v>
      </c>
      <c r="U62" s="29" t="s">
        <v>394</v>
      </c>
      <c r="V62" s="29" t="s">
        <v>395</v>
      </c>
      <c r="W62" s="27"/>
    </row>
    <row r="63" spans="1:23" ht="28.8" x14ac:dyDescent="0.3">
      <c r="A63" s="203">
        <v>62</v>
      </c>
      <c r="B63" s="32"/>
      <c r="C63" s="25" t="s">
        <v>704</v>
      </c>
      <c r="D63" s="30">
        <v>45034</v>
      </c>
      <c r="E63" s="29" t="s">
        <v>384</v>
      </c>
      <c r="F63" s="28" t="s">
        <v>705</v>
      </c>
      <c r="G63" s="28" t="s">
        <v>386</v>
      </c>
      <c r="H63" s="29" t="s">
        <v>706</v>
      </c>
      <c r="I63" s="29" t="s">
        <v>707</v>
      </c>
      <c r="J63" s="30">
        <v>45029</v>
      </c>
      <c r="K63" s="29" t="s">
        <v>431</v>
      </c>
      <c r="L63" s="29" t="s">
        <v>390</v>
      </c>
      <c r="M63" s="29"/>
      <c r="N63" s="29"/>
      <c r="O63" s="29"/>
      <c r="P63" s="29" t="s">
        <v>15</v>
      </c>
      <c r="Q63" s="29" t="s">
        <v>708</v>
      </c>
      <c r="R63" s="29" t="s">
        <v>392</v>
      </c>
      <c r="S63" s="30">
        <v>45043</v>
      </c>
      <c r="T63" s="29" t="s">
        <v>358</v>
      </c>
      <c r="U63" s="29" t="s">
        <v>394</v>
      </c>
      <c r="V63" s="29" t="s">
        <v>395</v>
      </c>
      <c r="W63" s="27"/>
    </row>
    <row r="64" spans="1:23" ht="28.8" x14ac:dyDescent="0.3">
      <c r="A64" s="203">
        <v>63</v>
      </c>
      <c r="B64" s="32"/>
      <c r="C64" s="25" t="s">
        <v>709</v>
      </c>
      <c r="D64" s="30" t="s">
        <v>710</v>
      </c>
      <c r="E64" s="29" t="s">
        <v>384</v>
      </c>
      <c r="F64" s="28" t="s">
        <v>711</v>
      </c>
      <c r="G64" s="28" t="s">
        <v>386</v>
      </c>
      <c r="H64" s="29" t="s">
        <v>712</v>
      </c>
      <c r="I64" s="29" t="s">
        <v>713</v>
      </c>
      <c r="J64" s="30">
        <v>45033</v>
      </c>
      <c r="K64" s="29" t="s">
        <v>431</v>
      </c>
      <c r="L64" s="29" t="s">
        <v>390</v>
      </c>
      <c r="M64" s="29"/>
      <c r="N64" s="29"/>
      <c r="O64" s="29"/>
      <c r="P64" s="29" t="s">
        <v>714</v>
      </c>
      <c r="Q64" s="29" t="s">
        <v>715</v>
      </c>
      <c r="R64" s="29" t="s">
        <v>392</v>
      </c>
      <c r="S64" s="30">
        <v>45043</v>
      </c>
      <c r="T64" s="29" t="s">
        <v>358</v>
      </c>
      <c r="U64" s="29" t="s">
        <v>394</v>
      </c>
      <c r="V64" s="29" t="s">
        <v>395</v>
      </c>
      <c r="W64" s="27"/>
    </row>
    <row r="65" spans="1:23" ht="28.8" x14ac:dyDescent="0.3">
      <c r="A65" s="203">
        <v>64</v>
      </c>
      <c r="B65" s="32"/>
      <c r="C65" s="26" t="s">
        <v>716</v>
      </c>
      <c r="D65" s="30">
        <v>45034</v>
      </c>
      <c r="E65" s="29" t="s">
        <v>384</v>
      </c>
      <c r="F65" s="28" t="s">
        <v>717</v>
      </c>
      <c r="G65" s="28" t="s">
        <v>386</v>
      </c>
      <c r="H65" s="29" t="s">
        <v>718</v>
      </c>
      <c r="I65" s="29" t="s">
        <v>719</v>
      </c>
      <c r="J65" s="30">
        <v>45033</v>
      </c>
      <c r="K65" s="29" t="s">
        <v>431</v>
      </c>
      <c r="L65" s="29" t="s">
        <v>390</v>
      </c>
      <c r="M65" s="29"/>
      <c r="N65" s="29"/>
      <c r="O65" s="29"/>
      <c r="P65" s="29"/>
      <c r="Q65" s="29"/>
      <c r="R65" s="29"/>
      <c r="S65" s="29"/>
      <c r="T65" s="29"/>
      <c r="U65" s="29"/>
      <c r="V65" s="29" t="s">
        <v>395</v>
      </c>
      <c r="W65" s="27"/>
    </row>
    <row r="66" spans="1:23" x14ac:dyDescent="0.3">
      <c r="A66" s="203">
        <v>65</v>
      </c>
      <c r="B66" s="32"/>
      <c r="C66" s="10" t="s">
        <v>720</v>
      </c>
      <c r="D66" s="30">
        <v>45034</v>
      </c>
      <c r="E66" s="29" t="s">
        <v>384</v>
      </c>
      <c r="F66" s="28" t="s">
        <v>721</v>
      </c>
      <c r="G66" s="28" t="s">
        <v>398</v>
      </c>
      <c r="H66" s="29" t="s">
        <v>722</v>
      </c>
      <c r="I66" s="29" t="s">
        <v>723</v>
      </c>
      <c r="J66" s="30">
        <v>45033</v>
      </c>
      <c r="K66" s="29" t="s">
        <v>724</v>
      </c>
      <c r="L66" s="29" t="s">
        <v>401</v>
      </c>
      <c r="M66" s="29"/>
      <c r="N66" s="29"/>
      <c r="O66" s="29"/>
      <c r="P66" s="29" t="s">
        <v>725</v>
      </c>
      <c r="Q66" s="29" t="s">
        <v>726</v>
      </c>
      <c r="R66" s="29" t="s">
        <v>392</v>
      </c>
      <c r="S66" s="29"/>
      <c r="T66" s="29"/>
      <c r="U66" s="29"/>
      <c r="V66" s="29" t="s">
        <v>395</v>
      </c>
      <c r="W66" s="27"/>
    </row>
    <row r="67" spans="1:23" x14ac:dyDescent="0.3">
      <c r="A67" s="203">
        <v>66</v>
      </c>
      <c r="B67" s="32"/>
      <c r="C67" s="26" t="s">
        <v>727</v>
      </c>
      <c r="D67" s="30">
        <v>45034</v>
      </c>
      <c r="E67" s="29" t="s">
        <v>408</v>
      </c>
      <c r="F67" s="28" t="s">
        <v>728</v>
      </c>
      <c r="G67" s="28" t="s">
        <v>729</v>
      </c>
      <c r="H67" s="29" t="s">
        <v>730</v>
      </c>
      <c r="I67" s="29" t="s">
        <v>413</v>
      </c>
      <c r="J67" s="30">
        <v>45031</v>
      </c>
      <c r="K67" s="29" t="s">
        <v>431</v>
      </c>
      <c r="L67" s="29" t="s">
        <v>401</v>
      </c>
      <c r="M67" s="29"/>
      <c r="N67" s="29"/>
      <c r="O67" s="29"/>
      <c r="P67" s="29"/>
      <c r="Q67" s="29"/>
      <c r="R67" s="29"/>
      <c r="S67" s="29"/>
      <c r="T67" s="29"/>
      <c r="U67" s="29"/>
      <c r="V67" s="29" t="s">
        <v>395</v>
      </c>
      <c r="W67" s="27"/>
    </row>
    <row r="68" spans="1:23" ht="28.8" x14ac:dyDescent="0.3">
      <c r="A68" s="203">
        <v>67</v>
      </c>
      <c r="B68" s="32"/>
      <c r="C68" s="26" t="s">
        <v>731</v>
      </c>
      <c r="D68" s="30">
        <v>45034</v>
      </c>
      <c r="E68" s="29" t="s">
        <v>384</v>
      </c>
      <c r="F68" s="28" t="s">
        <v>732</v>
      </c>
      <c r="G68" s="28" t="s">
        <v>386</v>
      </c>
      <c r="H68" s="29" t="s">
        <v>733</v>
      </c>
      <c r="I68" s="29" t="s">
        <v>400</v>
      </c>
      <c r="J68" s="30">
        <v>45034</v>
      </c>
      <c r="K68" s="29" t="s">
        <v>447</v>
      </c>
      <c r="L68" s="29" t="s">
        <v>390</v>
      </c>
      <c r="M68" s="29"/>
      <c r="N68" s="29"/>
      <c r="O68" s="29"/>
      <c r="P68" s="29"/>
      <c r="Q68" s="29"/>
      <c r="R68" s="29"/>
      <c r="S68" s="29"/>
      <c r="T68" s="29"/>
      <c r="U68" s="29"/>
      <c r="V68" s="29" t="s">
        <v>395</v>
      </c>
      <c r="W68" s="27"/>
    </row>
    <row r="69" spans="1:23" x14ac:dyDescent="0.3">
      <c r="A69" s="203">
        <v>68</v>
      </c>
      <c r="B69" s="32"/>
      <c r="C69" s="24" t="s">
        <v>734</v>
      </c>
      <c r="D69" s="13">
        <v>45034</v>
      </c>
      <c r="E69" s="12" t="s">
        <v>546</v>
      </c>
      <c r="F69" s="11"/>
      <c r="G69" s="11"/>
      <c r="H69" s="12" t="s">
        <v>735</v>
      </c>
      <c r="I69" s="12" t="s">
        <v>736</v>
      </c>
      <c r="J69" s="13">
        <v>44957</v>
      </c>
      <c r="K69" s="12" t="s">
        <v>737</v>
      </c>
      <c r="L69" s="12" t="s">
        <v>487</v>
      </c>
      <c r="M69" s="12"/>
      <c r="N69" s="12"/>
      <c r="O69" s="12"/>
      <c r="P69" s="12"/>
      <c r="Q69" s="12"/>
      <c r="R69" s="12"/>
      <c r="S69" s="12"/>
      <c r="T69" s="12"/>
      <c r="U69" s="12"/>
      <c r="V69" s="12" t="s">
        <v>698</v>
      </c>
      <c r="W69" s="27"/>
    </row>
    <row r="70" spans="1:23" x14ac:dyDescent="0.3">
      <c r="A70" s="203">
        <v>69</v>
      </c>
      <c r="B70" s="32"/>
      <c r="C70" s="24" t="s">
        <v>738</v>
      </c>
      <c r="D70" s="13">
        <v>45034</v>
      </c>
      <c r="E70" s="12" t="s">
        <v>546</v>
      </c>
      <c r="F70" s="11"/>
      <c r="G70" s="11"/>
      <c r="H70" s="12" t="s">
        <v>739</v>
      </c>
      <c r="I70" s="12" t="s">
        <v>740</v>
      </c>
      <c r="J70" s="13">
        <v>44747</v>
      </c>
      <c r="K70" s="12"/>
      <c r="L70" s="12" t="s">
        <v>487</v>
      </c>
      <c r="M70" s="12"/>
      <c r="N70" s="12"/>
      <c r="O70" s="12"/>
      <c r="P70" s="12"/>
      <c r="Q70" s="12"/>
      <c r="R70" s="12"/>
      <c r="S70" s="12"/>
      <c r="T70" s="12"/>
      <c r="U70" s="12"/>
      <c r="V70" s="12" t="s">
        <v>698</v>
      </c>
      <c r="W70" s="27"/>
    </row>
    <row r="71" spans="1:23" ht="28.8" x14ac:dyDescent="0.3">
      <c r="A71" s="203">
        <v>70</v>
      </c>
      <c r="B71" s="32"/>
      <c r="C71" s="31" t="s">
        <v>741</v>
      </c>
      <c r="D71" s="30">
        <v>45035</v>
      </c>
      <c r="E71" s="29" t="s">
        <v>384</v>
      </c>
      <c r="F71" s="28" t="s">
        <v>742</v>
      </c>
      <c r="G71" s="28" t="s">
        <v>386</v>
      </c>
      <c r="H71" s="29" t="s">
        <v>743</v>
      </c>
      <c r="I71" s="29" t="s">
        <v>744</v>
      </c>
      <c r="J71" s="30">
        <v>45035</v>
      </c>
      <c r="K71" s="29" t="s">
        <v>412</v>
      </c>
      <c r="L71" s="29" t="s">
        <v>390</v>
      </c>
      <c r="M71" s="29"/>
      <c r="N71" s="29"/>
      <c r="O71" s="29"/>
      <c r="P71" s="29" t="s">
        <v>745</v>
      </c>
      <c r="Q71" s="29" t="s">
        <v>746</v>
      </c>
      <c r="R71" s="29" t="s">
        <v>392</v>
      </c>
      <c r="S71" s="30">
        <v>45049</v>
      </c>
      <c r="T71" s="29" t="s">
        <v>358</v>
      </c>
      <c r="U71" s="29" t="s">
        <v>394</v>
      </c>
      <c r="V71" s="29" t="s">
        <v>395</v>
      </c>
      <c r="W71" s="27"/>
    </row>
    <row r="72" spans="1:23" ht="28.8" x14ac:dyDescent="0.3">
      <c r="A72" s="203">
        <v>71</v>
      </c>
      <c r="B72" s="32"/>
      <c r="C72" s="26" t="s">
        <v>747</v>
      </c>
      <c r="D72" s="30">
        <v>45035</v>
      </c>
      <c r="E72" s="29" t="s">
        <v>384</v>
      </c>
      <c r="F72" s="28" t="s">
        <v>748</v>
      </c>
      <c r="G72" s="28" t="s">
        <v>386</v>
      </c>
      <c r="H72" s="29" t="s">
        <v>749</v>
      </c>
      <c r="I72" s="29" t="s">
        <v>750</v>
      </c>
      <c r="J72" s="30">
        <v>45011</v>
      </c>
      <c r="K72" s="29" t="s">
        <v>412</v>
      </c>
      <c r="L72" s="29" t="s">
        <v>487</v>
      </c>
      <c r="M72" s="29"/>
      <c r="N72" s="29"/>
      <c r="O72" s="29"/>
      <c r="P72" s="29"/>
      <c r="Q72" s="29"/>
      <c r="R72" s="29"/>
      <c r="S72" s="29"/>
      <c r="T72" s="29"/>
      <c r="U72" s="29"/>
      <c r="V72" s="29" t="s">
        <v>395</v>
      </c>
      <c r="W72" s="27"/>
    </row>
    <row r="73" spans="1:23" x14ac:dyDescent="0.3">
      <c r="A73" s="203">
        <v>72</v>
      </c>
      <c r="B73" s="32"/>
      <c r="C73" s="24" t="s">
        <v>751</v>
      </c>
      <c r="D73" s="13" t="s">
        <v>752</v>
      </c>
      <c r="E73" s="12" t="s">
        <v>546</v>
      </c>
      <c r="F73" s="11"/>
      <c r="G73" s="11" t="s">
        <v>753</v>
      </c>
      <c r="H73" s="12" t="s">
        <v>754</v>
      </c>
      <c r="I73" s="12" t="s">
        <v>755</v>
      </c>
      <c r="J73" s="13">
        <v>45013</v>
      </c>
      <c r="K73" s="12"/>
      <c r="L73" s="12" t="s">
        <v>390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27"/>
    </row>
    <row r="74" spans="1:23" ht="28.8" x14ac:dyDescent="0.3">
      <c r="A74" s="203">
        <v>73</v>
      </c>
      <c r="B74" s="32"/>
      <c r="C74" s="26" t="s">
        <v>756</v>
      </c>
      <c r="D74" s="30">
        <v>45035</v>
      </c>
      <c r="E74" s="29" t="s">
        <v>384</v>
      </c>
      <c r="F74" s="28" t="s">
        <v>757</v>
      </c>
      <c r="G74" s="28" t="s">
        <v>386</v>
      </c>
      <c r="H74" s="29" t="s">
        <v>758</v>
      </c>
      <c r="I74" s="29" t="s">
        <v>759</v>
      </c>
      <c r="J74" s="30">
        <v>45033</v>
      </c>
      <c r="K74" s="29" t="s">
        <v>412</v>
      </c>
      <c r="L74" s="29" t="s">
        <v>390</v>
      </c>
      <c r="M74" s="29"/>
      <c r="N74" s="29"/>
      <c r="O74" s="29"/>
      <c r="P74" s="29"/>
      <c r="Q74" s="29"/>
      <c r="R74" s="29"/>
      <c r="S74" s="29"/>
      <c r="T74" s="29"/>
      <c r="U74" s="29"/>
      <c r="V74" s="29" t="s">
        <v>395</v>
      </c>
      <c r="W74" s="27"/>
    </row>
    <row r="75" spans="1:23" x14ac:dyDescent="0.3">
      <c r="A75" s="203">
        <v>74</v>
      </c>
      <c r="B75" s="32"/>
      <c r="C75" s="24" t="s">
        <v>760</v>
      </c>
      <c r="D75" s="13">
        <v>45035</v>
      </c>
      <c r="E75" s="12" t="s">
        <v>546</v>
      </c>
      <c r="F75" s="11"/>
      <c r="G75" s="11" t="s">
        <v>753</v>
      </c>
      <c r="H75" s="12" t="s">
        <v>761</v>
      </c>
      <c r="I75" s="12" t="s">
        <v>762</v>
      </c>
      <c r="J75" s="13">
        <v>45017</v>
      </c>
      <c r="K75" s="12"/>
      <c r="L75" s="12" t="s">
        <v>390</v>
      </c>
      <c r="M75" s="12"/>
      <c r="N75" s="12"/>
      <c r="O75" s="12" t="s">
        <v>763</v>
      </c>
      <c r="P75" s="12"/>
      <c r="Q75" s="12"/>
      <c r="R75" s="12"/>
      <c r="S75" s="12"/>
      <c r="T75" s="12"/>
      <c r="U75" s="12"/>
      <c r="V75" s="12"/>
      <c r="W75" s="27"/>
    </row>
    <row r="76" spans="1:23" x14ac:dyDescent="0.3">
      <c r="A76" s="203">
        <v>75</v>
      </c>
      <c r="B76" s="32"/>
      <c r="C76" s="25" t="s">
        <v>764</v>
      </c>
      <c r="D76" s="30">
        <v>45035</v>
      </c>
      <c r="E76" s="29" t="s">
        <v>546</v>
      </c>
      <c r="F76" s="28"/>
      <c r="G76" s="28" t="s">
        <v>753</v>
      </c>
      <c r="H76" s="29" t="s">
        <v>765</v>
      </c>
      <c r="I76" s="29" t="s">
        <v>766</v>
      </c>
      <c r="J76" s="30">
        <v>44987</v>
      </c>
      <c r="K76" s="29"/>
      <c r="L76" s="29" t="s">
        <v>390</v>
      </c>
      <c r="M76" s="29"/>
      <c r="N76" s="29"/>
      <c r="O76" s="29"/>
      <c r="P76" s="29"/>
      <c r="Q76" s="29"/>
      <c r="R76" s="29"/>
      <c r="S76" s="29"/>
      <c r="T76" s="29"/>
      <c r="U76" s="29"/>
      <c r="V76" s="29" t="s">
        <v>395</v>
      </c>
      <c r="W76" s="27" t="s">
        <v>767</v>
      </c>
    </row>
    <row r="77" spans="1:23" ht="43.2" x14ac:dyDescent="0.3">
      <c r="A77" s="203">
        <v>76</v>
      </c>
      <c r="B77" s="32"/>
      <c r="C77" s="24" t="s">
        <v>768</v>
      </c>
      <c r="D77" s="30">
        <v>45035</v>
      </c>
      <c r="E77" s="29" t="s">
        <v>384</v>
      </c>
      <c r="F77" s="28" t="s">
        <v>769</v>
      </c>
      <c r="G77" s="28" t="s">
        <v>485</v>
      </c>
      <c r="H77" s="29" t="s">
        <v>770</v>
      </c>
      <c r="I77" s="29" t="s">
        <v>771</v>
      </c>
      <c r="J77" s="30">
        <v>44900</v>
      </c>
      <c r="K77" s="29" t="s">
        <v>772</v>
      </c>
      <c r="L77" s="29" t="s">
        <v>487</v>
      </c>
      <c r="M77" s="29"/>
      <c r="N77" s="29"/>
      <c r="O77" s="29"/>
      <c r="P77" s="29" t="s">
        <v>773</v>
      </c>
      <c r="Q77" s="29"/>
      <c r="R77" s="29" t="s">
        <v>774</v>
      </c>
      <c r="S77" s="30">
        <v>45037</v>
      </c>
      <c r="T77" s="29" t="s">
        <v>775</v>
      </c>
      <c r="U77" s="29" t="s">
        <v>394</v>
      </c>
      <c r="V77" s="29" t="s">
        <v>395</v>
      </c>
      <c r="W77" s="27"/>
    </row>
    <row r="78" spans="1:23" ht="28.8" x14ac:dyDescent="0.3">
      <c r="A78" s="203">
        <v>77</v>
      </c>
      <c r="B78" s="32"/>
      <c r="C78" s="26" t="s">
        <v>776</v>
      </c>
      <c r="D78" s="30">
        <v>45035</v>
      </c>
      <c r="E78" s="29" t="s">
        <v>384</v>
      </c>
      <c r="F78" s="28" t="s">
        <v>777</v>
      </c>
      <c r="G78" s="28" t="s">
        <v>386</v>
      </c>
      <c r="H78" s="29" t="s">
        <v>778</v>
      </c>
      <c r="I78" s="29" t="s">
        <v>412</v>
      </c>
      <c r="J78" s="30">
        <v>45035</v>
      </c>
      <c r="K78" s="29" t="s">
        <v>412</v>
      </c>
      <c r="L78" s="29" t="s">
        <v>390</v>
      </c>
      <c r="M78" s="29"/>
      <c r="N78" s="29"/>
      <c r="O78" s="29"/>
      <c r="P78" s="29"/>
      <c r="Q78" s="29"/>
      <c r="R78" s="29"/>
      <c r="S78" s="29"/>
      <c r="T78" s="29"/>
      <c r="U78" s="29"/>
      <c r="V78" s="29" t="s">
        <v>395</v>
      </c>
      <c r="W78" s="27"/>
    </row>
    <row r="79" spans="1:23" ht="28.8" x14ac:dyDescent="0.3">
      <c r="A79" s="203">
        <v>78</v>
      </c>
      <c r="B79" s="32"/>
      <c r="C79" s="24" t="s">
        <v>779</v>
      </c>
      <c r="D79" s="13">
        <v>45036</v>
      </c>
      <c r="E79" s="12" t="s">
        <v>384</v>
      </c>
      <c r="F79" s="11">
        <v>254</v>
      </c>
      <c r="G79" s="11" t="s">
        <v>386</v>
      </c>
      <c r="H79" s="12" t="s">
        <v>780</v>
      </c>
      <c r="I79" s="12" t="s">
        <v>781</v>
      </c>
      <c r="J79" s="13">
        <v>45035</v>
      </c>
      <c r="K79" s="12" t="s">
        <v>652</v>
      </c>
      <c r="L79" s="12" t="s">
        <v>390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27"/>
    </row>
    <row r="80" spans="1:23" ht="43.2" x14ac:dyDescent="0.3">
      <c r="A80" s="203">
        <v>79</v>
      </c>
      <c r="B80" s="32"/>
      <c r="C80" s="25" t="s">
        <v>782</v>
      </c>
      <c r="D80" s="30">
        <v>45036</v>
      </c>
      <c r="E80" s="29" t="s">
        <v>546</v>
      </c>
      <c r="F80" s="28" t="s">
        <v>783</v>
      </c>
      <c r="G80" s="28" t="s">
        <v>784</v>
      </c>
      <c r="H80" s="29"/>
      <c r="I80" s="29" t="s">
        <v>785</v>
      </c>
      <c r="J80" s="30">
        <v>45017</v>
      </c>
      <c r="K80" s="29" t="s">
        <v>786</v>
      </c>
      <c r="L80" s="29" t="s">
        <v>487</v>
      </c>
      <c r="M80" s="29"/>
      <c r="N80" s="29"/>
      <c r="O80" s="29"/>
      <c r="P80" s="29" t="s">
        <v>787</v>
      </c>
      <c r="Q80" s="29" t="s">
        <v>15</v>
      </c>
      <c r="R80" s="29" t="s">
        <v>392</v>
      </c>
      <c r="S80" s="30">
        <v>45037</v>
      </c>
      <c r="T80" s="29" t="s">
        <v>618</v>
      </c>
      <c r="U80" s="29" t="s">
        <v>394</v>
      </c>
      <c r="V80" s="29" t="s">
        <v>395</v>
      </c>
      <c r="W80" s="27"/>
    </row>
    <row r="81" spans="1:23" ht="28.8" x14ac:dyDescent="0.3">
      <c r="A81" s="203">
        <v>80</v>
      </c>
      <c r="B81" s="32"/>
      <c r="C81" s="26" t="s">
        <v>788</v>
      </c>
      <c r="D81" s="30">
        <v>45036</v>
      </c>
      <c r="E81" s="29" t="s">
        <v>384</v>
      </c>
      <c r="F81" s="28" t="s">
        <v>749</v>
      </c>
      <c r="G81" s="28" t="s">
        <v>386</v>
      </c>
      <c r="H81" s="29" t="s">
        <v>789</v>
      </c>
      <c r="I81" s="29" t="s">
        <v>790</v>
      </c>
      <c r="J81" s="30">
        <v>45021</v>
      </c>
      <c r="K81" s="29" t="s">
        <v>431</v>
      </c>
      <c r="L81" s="29" t="s">
        <v>390</v>
      </c>
      <c r="M81" s="29"/>
      <c r="N81" s="29"/>
      <c r="O81" s="29"/>
      <c r="P81" s="29"/>
      <c r="Q81" s="29"/>
      <c r="R81" s="29"/>
      <c r="S81" s="29"/>
      <c r="T81" s="29"/>
      <c r="U81" s="29"/>
      <c r="V81" s="29" t="s">
        <v>395</v>
      </c>
      <c r="W81" s="27"/>
    </row>
    <row r="82" spans="1:23" x14ac:dyDescent="0.3">
      <c r="A82" s="203">
        <v>81</v>
      </c>
      <c r="B82" s="32"/>
      <c r="C82" s="24" t="s">
        <v>791</v>
      </c>
      <c r="D82" s="30">
        <v>45036</v>
      </c>
      <c r="E82" s="29" t="s">
        <v>384</v>
      </c>
      <c r="F82" s="28" t="s">
        <v>792</v>
      </c>
      <c r="G82" s="28" t="s">
        <v>398</v>
      </c>
      <c r="H82" s="29" t="s">
        <v>793</v>
      </c>
      <c r="I82" s="29" t="s">
        <v>794</v>
      </c>
      <c r="J82" s="30">
        <v>43942</v>
      </c>
      <c r="K82" s="29" t="s">
        <v>412</v>
      </c>
      <c r="L82" s="29" t="s">
        <v>487</v>
      </c>
      <c r="M82" s="29"/>
      <c r="N82" s="29"/>
      <c r="O82" s="29"/>
      <c r="P82" s="29" t="s">
        <v>795</v>
      </c>
      <c r="Q82" s="29" t="s">
        <v>796</v>
      </c>
      <c r="R82" s="29" t="s">
        <v>392</v>
      </c>
      <c r="S82" s="30">
        <v>45037</v>
      </c>
      <c r="T82" s="29" t="s">
        <v>618</v>
      </c>
      <c r="U82" s="29" t="s">
        <v>394</v>
      </c>
      <c r="V82" s="29" t="s">
        <v>395</v>
      </c>
      <c r="W82" s="27"/>
    </row>
    <row r="83" spans="1:23" ht="43.2" x14ac:dyDescent="0.3">
      <c r="A83" s="203">
        <v>82</v>
      </c>
      <c r="B83" s="32"/>
      <c r="C83" s="25" t="s">
        <v>797</v>
      </c>
      <c r="D83" s="30">
        <v>45036</v>
      </c>
      <c r="E83" s="29" t="s">
        <v>384</v>
      </c>
      <c r="F83" s="28" t="s">
        <v>798</v>
      </c>
      <c r="G83" s="28" t="s">
        <v>485</v>
      </c>
      <c r="H83" s="29" t="s">
        <v>799</v>
      </c>
      <c r="I83" s="29" t="s">
        <v>800</v>
      </c>
      <c r="J83" s="29" t="s">
        <v>801</v>
      </c>
      <c r="K83" s="29" t="s">
        <v>802</v>
      </c>
      <c r="L83" s="29" t="s">
        <v>487</v>
      </c>
      <c r="M83" s="29"/>
      <c r="N83" s="29"/>
      <c r="O83" s="29"/>
      <c r="P83" s="29"/>
      <c r="Q83" s="29"/>
      <c r="R83" s="29"/>
      <c r="S83" s="29"/>
      <c r="T83" s="29"/>
      <c r="U83" s="29"/>
      <c r="V83" s="29" t="s">
        <v>395</v>
      </c>
      <c r="W83" s="27"/>
    </row>
    <row r="84" spans="1:23" ht="28.8" x14ac:dyDescent="0.3">
      <c r="A84" s="203">
        <v>83</v>
      </c>
      <c r="B84" s="32"/>
      <c r="C84" s="25" t="s">
        <v>803</v>
      </c>
      <c r="D84" s="30">
        <v>45036</v>
      </c>
      <c r="E84" s="29" t="s">
        <v>384</v>
      </c>
      <c r="F84" s="28" t="s">
        <v>804</v>
      </c>
      <c r="G84" s="28" t="s">
        <v>386</v>
      </c>
      <c r="H84" s="29" t="s">
        <v>805</v>
      </c>
      <c r="I84" s="29" t="s">
        <v>400</v>
      </c>
      <c r="J84" s="30">
        <v>45036</v>
      </c>
      <c r="K84" s="29" t="s">
        <v>806</v>
      </c>
      <c r="L84" s="29" t="s">
        <v>390</v>
      </c>
      <c r="M84" s="29"/>
      <c r="N84" s="29"/>
      <c r="O84" s="29"/>
      <c r="P84" s="29" t="s">
        <v>807</v>
      </c>
      <c r="Q84" s="29" t="s">
        <v>808</v>
      </c>
      <c r="R84" s="29" t="s">
        <v>392</v>
      </c>
      <c r="S84" s="30">
        <v>45040</v>
      </c>
      <c r="T84" s="29" t="s">
        <v>809</v>
      </c>
      <c r="U84" s="29" t="s">
        <v>394</v>
      </c>
      <c r="V84" s="29" t="s">
        <v>395</v>
      </c>
      <c r="W84" s="27"/>
    </row>
    <row r="85" spans="1:23" x14ac:dyDescent="0.3">
      <c r="A85" s="203">
        <v>84</v>
      </c>
      <c r="B85" s="32"/>
      <c r="C85" s="24" t="s">
        <v>810</v>
      </c>
      <c r="D85" s="13"/>
      <c r="E85" s="12" t="s">
        <v>546</v>
      </c>
      <c r="F85" s="11"/>
      <c r="G85" s="11" t="s">
        <v>753</v>
      </c>
      <c r="H85" s="12" t="s">
        <v>811</v>
      </c>
      <c r="I85" s="12" t="s">
        <v>812</v>
      </c>
      <c r="J85" s="13">
        <v>44821</v>
      </c>
      <c r="K85" s="12"/>
      <c r="L85" s="12" t="s">
        <v>487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27"/>
    </row>
    <row r="86" spans="1:23" ht="28.8" x14ac:dyDescent="0.3">
      <c r="A86" s="203">
        <v>85</v>
      </c>
      <c r="B86" s="32"/>
      <c r="C86" s="25" t="s">
        <v>813</v>
      </c>
      <c r="D86" s="30">
        <v>44947</v>
      </c>
      <c r="E86" s="29" t="s">
        <v>384</v>
      </c>
      <c r="F86" s="28" t="s">
        <v>814</v>
      </c>
      <c r="G86" s="28" t="s">
        <v>386</v>
      </c>
      <c r="H86" s="29" t="s">
        <v>815</v>
      </c>
      <c r="I86" s="29" t="s">
        <v>816</v>
      </c>
      <c r="J86" s="30">
        <v>45024</v>
      </c>
      <c r="K86" s="29" t="s">
        <v>412</v>
      </c>
      <c r="L86" s="29" t="s">
        <v>390</v>
      </c>
      <c r="M86" s="29"/>
      <c r="N86" s="29"/>
      <c r="O86" s="29"/>
      <c r="P86" s="29" t="s">
        <v>817</v>
      </c>
      <c r="Q86" s="29" t="s">
        <v>818</v>
      </c>
      <c r="R86" s="29" t="s">
        <v>392</v>
      </c>
      <c r="S86" s="30">
        <v>45043</v>
      </c>
      <c r="T86" s="29" t="s">
        <v>358</v>
      </c>
      <c r="U86" s="29" t="s">
        <v>394</v>
      </c>
      <c r="V86" s="29" t="s">
        <v>395</v>
      </c>
      <c r="W86" s="27"/>
    </row>
    <row r="87" spans="1:23" ht="43.2" x14ac:dyDescent="0.3">
      <c r="A87" s="203">
        <v>86</v>
      </c>
      <c r="B87" s="32"/>
      <c r="C87" s="25" t="s">
        <v>819</v>
      </c>
      <c r="D87" s="30">
        <v>45037</v>
      </c>
      <c r="E87" s="29" t="s">
        <v>384</v>
      </c>
      <c r="F87" s="28" t="s">
        <v>820</v>
      </c>
      <c r="G87" s="28" t="s">
        <v>485</v>
      </c>
      <c r="H87" s="29" t="s">
        <v>486</v>
      </c>
      <c r="I87" s="29" t="s">
        <v>821</v>
      </c>
      <c r="J87" s="30">
        <v>45020</v>
      </c>
      <c r="K87" s="29" t="s">
        <v>822</v>
      </c>
      <c r="L87" s="29" t="s">
        <v>401</v>
      </c>
      <c r="M87" s="29"/>
      <c r="N87" s="29"/>
      <c r="O87" s="29"/>
      <c r="P87" s="29" t="s">
        <v>823</v>
      </c>
      <c r="Q87" s="29" t="s">
        <v>15</v>
      </c>
      <c r="R87" s="29" t="s">
        <v>824</v>
      </c>
      <c r="S87" s="9">
        <v>45043</v>
      </c>
      <c r="T87" s="29" t="s">
        <v>825</v>
      </c>
      <c r="U87" s="29" t="s">
        <v>394</v>
      </c>
      <c r="V87" s="29" t="s">
        <v>395</v>
      </c>
      <c r="W87" s="27"/>
    </row>
    <row r="88" spans="1:23" x14ac:dyDescent="0.3">
      <c r="A88" s="203">
        <v>87</v>
      </c>
      <c r="B88" s="32"/>
      <c r="C88" s="24" t="s">
        <v>826</v>
      </c>
      <c r="D88" s="13">
        <v>45037</v>
      </c>
      <c r="E88" s="12" t="s">
        <v>546</v>
      </c>
      <c r="F88" s="11"/>
      <c r="G88" s="11"/>
      <c r="H88" s="12" t="s">
        <v>827</v>
      </c>
      <c r="I88" s="12" t="s">
        <v>536</v>
      </c>
      <c r="J88" s="13">
        <v>45025</v>
      </c>
      <c r="K88" s="12" t="s">
        <v>412</v>
      </c>
      <c r="L88" s="12" t="s">
        <v>401</v>
      </c>
      <c r="M88" s="12"/>
      <c r="N88" s="12"/>
      <c r="O88" s="12"/>
      <c r="P88" s="12"/>
      <c r="Q88" s="12"/>
      <c r="R88" s="12"/>
      <c r="S88" s="12"/>
      <c r="T88" s="12"/>
      <c r="U88" s="12"/>
      <c r="V88" s="12" t="s">
        <v>698</v>
      </c>
      <c r="W88" s="27"/>
    </row>
    <row r="89" spans="1:23" x14ac:dyDescent="0.3">
      <c r="A89" s="203">
        <v>88</v>
      </c>
      <c r="B89" s="32"/>
      <c r="C89" s="24" t="s">
        <v>828</v>
      </c>
      <c r="D89" s="13">
        <v>45037</v>
      </c>
      <c r="E89" s="12" t="s">
        <v>546</v>
      </c>
      <c r="F89" s="11"/>
      <c r="G89" s="11"/>
      <c r="H89" s="12" t="s">
        <v>829</v>
      </c>
      <c r="I89" s="12" t="s">
        <v>536</v>
      </c>
      <c r="J89" s="13">
        <v>45030</v>
      </c>
      <c r="K89" s="12" t="s">
        <v>412</v>
      </c>
      <c r="L89" s="12" t="s">
        <v>401</v>
      </c>
      <c r="M89" s="12"/>
      <c r="N89" s="12"/>
      <c r="O89" s="12"/>
      <c r="P89" s="12"/>
      <c r="Q89" s="12"/>
      <c r="R89" s="12"/>
      <c r="S89" s="12"/>
      <c r="T89" s="12"/>
      <c r="U89" s="12"/>
      <c r="V89" s="12" t="s">
        <v>698</v>
      </c>
      <c r="W89" s="27"/>
    </row>
    <row r="90" spans="1:23" ht="43.2" x14ac:dyDescent="0.3">
      <c r="A90" s="203">
        <v>89</v>
      </c>
      <c r="B90" s="32"/>
      <c r="C90" s="24" t="s">
        <v>830</v>
      </c>
      <c r="D90" s="20">
        <v>45037</v>
      </c>
      <c r="E90" s="19" t="s">
        <v>408</v>
      </c>
      <c r="F90" s="18" t="s">
        <v>831</v>
      </c>
      <c r="G90" s="18" t="s">
        <v>832</v>
      </c>
      <c r="H90" s="19" t="s">
        <v>833</v>
      </c>
      <c r="I90" s="19" t="s">
        <v>834</v>
      </c>
      <c r="J90" s="20">
        <v>45037</v>
      </c>
      <c r="K90" s="19" t="s">
        <v>412</v>
      </c>
      <c r="L90" s="19" t="s">
        <v>390</v>
      </c>
      <c r="M90" s="19"/>
      <c r="N90" s="19"/>
      <c r="O90" s="19" t="s">
        <v>835</v>
      </c>
      <c r="P90" s="19"/>
      <c r="Q90" s="19"/>
      <c r="R90" s="19"/>
      <c r="S90" s="19"/>
      <c r="T90" s="19"/>
      <c r="U90" s="19"/>
      <c r="V90" s="19" t="s">
        <v>501</v>
      </c>
      <c r="W90" s="27"/>
    </row>
    <row r="91" spans="1:23" ht="28.8" x14ac:dyDescent="0.3">
      <c r="A91" s="203">
        <v>90</v>
      </c>
      <c r="B91" s="32"/>
      <c r="C91" s="25" t="s">
        <v>836</v>
      </c>
      <c r="D91" s="30">
        <v>45037</v>
      </c>
      <c r="E91" s="29" t="s">
        <v>384</v>
      </c>
      <c r="F91" s="28" t="s">
        <v>837</v>
      </c>
      <c r="G91" s="28" t="s">
        <v>386</v>
      </c>
      <c r="H91" s="29" t="s">
        <v>833</v>
      </c>
      <c r="I91" s="29" t="s">
        <v>834</v>
      </c>
      <c r="J91" s="30">
        <v>45037</v>
      </c>
      <c r="K91" s="29" t="s">
        <v>412</v>
      </c>
      <c r="L91" s="29" t="s">
        <v>390</v>
      </c>
      <c r="M91" s="29"/>
      <c r="N91" s="29"/>
      <c r="O91" s="29"/>
      <c r="P91" s="29" t="s">
        <v>838</v>
      </c>
      <c r="Q91" s="29" t="s">
        <v>839</v>
      </c>
      <c r="R91" s="29" t="s">
        <v>392</v>
      </c>
      <c r="S91" s="30">
        <v>45040</v>
      </c>
      <c r="T91" s="29" t="s">
        <v>393</v>
      </c>
      <c r="U91" s="29" t="s">
        <v>394</v>
      </c>
      <c r="V91" s="29" t="s">
        <v>395</v>
      </c>
      <c r="W91" s="27"/>
    </row>
    <row r="92" spans="1:23" ht="43.2" x14ac:dyDescent="0.3">
      <c r="A92" s="203">
        <v>91</v>
      </c>
      <c r="B92" s="32"/>
      <c r="C92" s="24" t="s">
        <v>840</v>
      </c>
      <c r="D92" s="13">
        <v>45037</v>
      </c>
      <c r="E92" s="12" t="s">
        <v>384</v>
      </c>
      <c r="F92" s="11" t="s">
        <v>841</v>
      </c>
      <c r="G92" s="11" t="s">
        <v>485</v>
      </c>
      <c r="H92" s="12" t="s">
        <v>842</v>
      </c>
      <c r="I92" s="12" t="s">
        <v>843</v>
      </c>
      <c r="J92" s="13">
        <v>45017</v>
      </c>
      <c r="K92" s="12" t="s">
        <v>844</v>
      </c>
      <c r="L92" s="12" t="s">
        <v>401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7"/>
    </row>
    <row r="93" spans="1:23" ht="28.8" x14ac:dyDescent="0.3">
      <c r="A93" s="203">
        <v>92</v>
      </c>
      <c r="B93" s="32"/>
      <c r="C93" s="25" t="s">
        <v>845</v>
      </c>
      <c r="D93" s="30">
        <v>45037</v>
      </c>
      <c r="E93" s="29" t="s">
        <v>384</v>
      </c>
      <c r="F93" s="28" t="s">
        <v>846</v>
      </c>
      <c r="G93" s="28" t="s">
        <v>398</v>
      </c>
      <c r="H93" s="29" t="s">
        <v>847</v>
      </c>
      <c r="I93" s="29" t="s">
        <v>412</v>
      </c>
      <c r="J93" s="30">
        <v>45037</v>
      </c>
      <c r="K93" s="29" t="s">
        <v>412</v>
      </c>
      <c r="L93" s="29" t="s">
        <v>401</v>
      </c>
      <c r="M93" s="29"/>
      <c r="N93" s="29"/>
      <c r="O93" s="29" t="s">
        <v>848</v>
      </c>
      <c r="P93" s="29" t="s">
        <v>849</v>
      </c>
      <c r="Q93" s="29" t="s">
        <v>15</v>
      </c>
      <c r="R93" s="29" t="s">
        <v>774</v>
      </c>
      <c r="S93" s="30">
        <v>45037</v>
      </c>
      <c r="T93" s="29" t="s">
        <v>618</v>
      </c>
      <c r="U93" s="29" t="s">
        <v>394</v>
      </c>
      <c r="V93" s="29" t="s">
        <v>395</v>
      </c>
      <c r="W93" s="27"/>
    </row>
    <row r="94" spans="1:23" ht="28.8" x14ac:dyDescent="0.3">
      <c r="A94" s="203">
        <v>93</v>
      </c>
      <c r="B94" s="32"/>
      <c r="C94" s="26" t="s">
        <v>850</v>
      </c>
      <c r="D94" s="30">
        <v>45037</v>
      </c>
      <c r="E94" s="29" t="s">
        <v>384</v>
      </c>
      <c r="F94" s="28" t="s">
        <v>851</v>
      </c>
      <c r="G94" s="28" t="s">
        <v>398</v>
      </c>
      <c r="H94" s="29" t="s">
        <v>852</v>
      </c>
      <c r="I94" s="29" t="s">
        <v>853</v>
      </c>
      <c r="J94" s="30">
        <v>45036</v>
      </c>
      <c r="K94" s="29" t="s">
        <v>431</v>
      </c>
      <c r="L94" s="29" t="s">
        <v>401</v>
      </c>
      <c r="M94" s="29"/>
      <c r="N94" s="29"/>
      <c r="O94" s="29"/>
      <c r="P94" s="29"/>
      <c r="Q94" s="29"/>
      <c r="R94" s="29"/>
      <c r="S94" s="29"/>
      <c r="T94" s="29"/>
      <c r="U94" s="29"/>
      <c r="V94" s="29" t="s">
        <v>395</v>
      </c>
      <c r="W94" s="27"/>
    </row>
    <row r="95" spans="1:23" x14ac:dyDescent="0.3">
      <c r="A95" s="203">
        <v>94</v>
      </c>
      <c r="B95" s="32"/>
      <c r="C95" s="24" t="s">
        <v>854</v>
      </c>
      <c r="D95" s="13">
        <v>45037</v>
      </c>
      <c r="E95" s="12" t="s">
        <v>540</v>
      </c>
      <c r="F95" s="11"/>
      <c r="G95" s="11" t="s">
        <v>398</v>
      </c>
      <c r="H95" s="8" t="s">
        <v>855</v>
      </c>
      <c r="I95" s="7" t="s">
        <v>856</v>
      </c>
      <c r="J95" s="13">
        <v>45036</v>
      </c>
      <c r="K95" s="12" t="s">
        <v>857</v>
      </c>
      <c r="L95" s="12" t="s">
        <v>401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27"/>
    </row>
    <row r="96" spans="1:23" ht="28.8" x14ac:dyDescent="0.3">
      <c r="A96" s="203">
        <v>95</v>
      </c>
      <c r="B96" s="32"/>
      <c r="C96" s="26" t="s">
        <v>858</v>
      </c>
      <c r="D96" s="30" t="s">
        <v>859</v>
      </c>
      <c r="E96" s="29" t="s">
        <v>384</v>
      </c>
      <c r="F96" s="28" t="s">
        <v>860</v>
      </c>
      <c r="G96" s="28" t="s">
        <v>861</v>
      </c>
      <c r="H96" s="29" t="s">
        <v>862</v>
      </c>
      <c r="I96" s="29" t="s">
        <v>863</v>
      </c>
      <c r="J96" s="30">
        <v>45034</v>
      </c>
      <c r="K96" s="29" t="s">
        <v>412</v>
      </c>
      <c r="L96" s="29" t="s">
        <v>390</v>
      </c>
      <c r="M96" s="29"/>
      <c r="N96" s="29"/>
      <c r="O96" s="29"/>
      <c r="P96" s="29"/>
      <c r="Q96" s="29"/>
      <c r="R96" s="29"/>
      <c r="S96" s="29"/>
      <c r="T96" s="29"/>
      <c r="U96" s="29"/>
      <c r="V96" s="29" t="s">
        <v>395</v>
      </c>
      <c r="W96" s="27"/>
    </row>
    <row r="97" spans="1:23" ht="28.8" x14ac:dyDescent="0.3">
      <c r="A97" s="203">
        <v>96</v>
      </c>
      <c r="B97" s="32"/>
      <c r="C97" s="26" t="s">
        <v>864</v>
      </c>
      <c r="D97" s="30">
        <v>45038</v>
      </c>
      <c r="E97" s="29" t="s">
        <v>384</v>
      </c>
      <c r="F97" s="28" t="s">
        <v>865</v>
      </c>
      <c r="G97" s="28" t="s">
        <v>386</v>
      </c>
      <c r="H97" s="29" t="s">
        <v>866</v>
      </c>
      <c r="I97" s="29" t="s">
        <v>867</v>
      </c>
      <c r="J97" s="30">
        <v>45038</v>
      </c>
      <c r="K97" s="29"/>
      <c r="L97" s="29" t="s">
        <v>390</v>
      </c>
      <c r="M97" s="29"/>
      <c r="N97" s="29"/>
      <c r="O97" s="29"/>
      <c r="P97" s="29"/>
      <c r="Q97" s="29"/>
      <c r="R97" s="29"/>
      <c r="S97" s="29"/>
      <c r="T97" s="29"/>
      <c r="U97" s="29"/>
      <c r="V97" s="29" t="s">
        <v>395</v>
      </c>
      <c r="W97" s="27"/>
    </row>
    <row r="98" spans="1:23" ht="28.8" x14ac:dyDescent="0.3">
      <c r="A98" s="203">
        <v>97</v>
      </c>
      <c r="B98" s="32"/>
      <c r="C98" s="25" t="s">
        <v>868</v>
      </c>
      <c r="D98" s="30">
        <v>45038</v>
      </c>
      <c r="E98" s="29" t="s">
        <v>384</v>
      </c>
      <c r="F98" s="28" t="s">
        <v>869</v>
      </c>
      <c r="G98" s="28" t="s">
        <v>386</v>
      </c>
      <c r="H98" s="29" t="s">
        <v>870</v>
      </c>
      <c r="I98" s="29" t="s">
        <v>871</v>
      </c>
      <c r="J98" s="30">
        <v>45038</v>
      </c>
      <c r="K98" s="29" t="s">
        <v>536</v>
      </c>
      <c r="L98" s="29" t="s">
        <v>390</v>
      </c>
      <c r="M98" s="29"/>
      <c r="N98" s="29"/>
      <c r="O98" s="29"/>
      <c r="P98" s="29" t="s">
        <v>872</v>
      </c>
      <c r="Q98" s="29" t="s">
        <v>873</v>
      </c>
      <c r="R98" s="29" t="s">
        <v>392</v>
      </c>
      <c r="S98" s="30">
        <v>45044</v>
      </c>
      <c r="T98" s="29" t="s">
        <v>358</v>
      </c>
      <c r="U98" s="29" t="s">
        <v>394</v>
      </c>
      <c r="V98" s="29" t="s">
        <v>395</v>
      </c>
      <c r="W98" s="27"/>
    </row>
    <row r="99" spans="1:23" ht="28.8" x14ac:dyDescent="0.3">
      <c r="A99" s="203">
        <v>98</v>
      </c>
      <c r="B99" s="32"/>
      <c r="C99" s="25" t="s">
        <v>874</v>
      </c>
      <c r="D99" s="30">
        <v>45038</v>
      </c>
      <c r="E99" s="29" t="s">
        <v>384</v>
      </c>
      <c r="F99" s="28" t="s">
        <v>875</v>
      </c>
      <c r="G99" s="28" t="s">
        <v>386</v>
      </c>
      <c r="H99" s="29" t="s">
        <v>876</v>
      </c>
      <c r="I99" s="29" t="s">
        <v>871</v>
      </c>
      <c r="J99" s="30">
        <v>45038</v>
      </c>
      <c r="K99" s="29" t="s">
        <v>536</v>
      </c>
      <c r="L99" s="29" t="s">
        <v>390</v>
      </c>
      <c r="M99" s="29"/>
      <c r="N99" s="29"/>
      <c r="O99" s="29"/>
      <c r="P99" s="29" t="s">
        <v>877</v>
      </c>
      <c r="Q99" s="29" t="s">
        <v>878</v>
      </c>
      <c r="R99" s="29" t="s">
        <v>392</v>
      </c>
      <c r="S99" s="30">
        <v>45043</v>
      </c>
      <c r="T99" s="29" t="s">
        <v>612</v>
      </c>
      <c r="U99" s="29" t="s">
        <v>394</v>
      </c>
      <c r="V99" s="29" t="s">
        <v>395</v>
      </c>
      <c r="W99" s="27"/>
    </row>
    <row r="100" spans="1:23" ht="28.8" x14ac:dyDescent="0.3">
      <c r="A100" s="203">
        <v>99</v>
      </c>
      <c r="B100" s="32"/>
      <c r="C100" s="25" t="s">
        <v>879</v>
      </c>
      <c r="D100" s="30">
        <v>45039</v>
      </c>
      <c r="E100" s="29" t="s">
        <v>384</v>
      </c>
      <c r="F100" s="28" t="s">
        <v>880</v>
      </c>
      <c r="G100" s="28" t="s">
        <v>386</v>
      </c>
      <c r="H100" s="29" t="s">
        <v>881</v>
      </c>
      <c r="I100" s="29" t="s">
        <v>400</v>
      </c>
      <c r="J100" s="30">
        <v>45038</v>
      </c>
      <c r="K100" s="29" t="s">
        <v>806</v>
      </c>
      <c r="L100" s="29" t="s">
        <v>390</v>
      </c>
      <c r="M100" s="29"/>
      <c r="N100" s="29"/>
      <c r="O100" s="29"/>
      <c r="P100" s="29" t="s">
        <v>882</v>
      </c>
      <c r="Q100" s="29" t="s">
        <v>883</v>
      </c>
      <c r="R100" s="29" t="s">
        <v>392</v>
      </c>
      <c r="S100" s="30">
        <v>45043</v>
      </c>
      <c r="T100" s="29" t="s">
        <v>358</v>
      </c>
      <c r="U100" s="29" t="s">
        <v>394</v>
      </c>
      <c r="V100" s="29" t="s">
        <v>395</v>
      </c>
      <c r="W100" s="27"/>
    </row>
    <row r="101" spans="1:23" x14ac:dyDescent="0.3">
      <c r="A101" s="203">
        <v>100</v>
      </c>
      <c r="B101" s="32"/>
      <c r="C101" s="26" t="s">
        <v>884</v>
      </c>
      <c r="D101" s="30">
        <v>45039</v>
      </c>
      <c r="E101" s="29" t="s">
        <v>384</v>
      </c>
      <c r="F101" s="28" t="s">
        <v>885</v>
      </c>
      <c r="G101" s="28" t="s">
        <v>398</v>
      </c>
      <c r="H101" s="29" t="s">
        <v>886</v>
      </c>
      <c r="I101" s="29" t="s">
        <v>887</v>
      </c>
      <c r="J101" s="30">
        <v>45039</v>
      </c>
      <c r="K101" s="29" t="s">
        <v>888</v>
      </c>
      <c r="L101" s="29" t="s">
        <v>401</v>
      </c>
      <c r="M101" s="29"/>
      <c r="N101" s="29"/>
      <c r="O101" s="29"/>
      <c r="P101" s="29" t="s">
        <v>889</v>
      </c>
      <c r="Q101" s="29" t="s">
        <v>890</v>
      </c>
      <c r="R101" s="29" t="s">
        <v>392</v>
      </c>
      <c r="S101" s="29"/>
      <c r="T101" s="29"/>
      <c r="U101" s="29"/>
      <c r="V101" s="29" t="s">
        <v>395</v>
      </c>
      <c r="W101" s="27"/>
    </row>
    <row r="102" spans="1:23" ht="43.2" x14ac:dyDescent="0.3">
      <c r="A102" s="203">
        <v>101</v>
      </c>
      <c r="B102" s="32"/>
      <c r="C102" s="24" t="s">
        <v>891</v>
      </c>
      <c r="D102" s="13">
        <v>45039</v>
      </c>
      <c r="E102" s="12" t="s">
        <v>384</v>
      </c>
      <c r="F102" s="11" t="s">
        <v>892</v>
      </c>
      <c r="G102" s="11" t="s">
        <v>485</v>
      </c>
      <c r="H102" s="12" t="s">
        <v>893</v>
      </c>
      <c r="I102" s="12" t="s">
        <v>821</v>
      </c>
      <c r="J102" s="13">
        <v>45038</v>
      </c>
      <c r="K102" s="12" t="s">
        <v>894</v>
      </c>
      <c r="L102" s="12" t="s">
        <v>390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27"/>
    </row>
    <row r="103" spans="1:23" x14ac:dyDescent="0.3">
      <c r="A103" s="203">
        <v>102</v>
      </c>
      <c r="B103" s="32"/>
      <c r="C103" s="25" t="s">
        <v>895</v>
      </c>
      <c r="D103" s="30">
        <v>45039</v>
      </c>
      <c r="E103" s="29" t="s">
        <v>384</v>
      </c>
      <c r="F103" s="28" t="s">
        <v>896</v>
      </c>
      <c r="G103" s="28" t="s">
        <v>398</v>
      </c>
      <c r="H103" s="29" t="s">
        <v>897</v>
      </c>
      <c r="I103" s="29" t="s">
        <v>898</v>
      </c>
      <c r="J103" s="30">
        <v>45039</v>
      </c>
      <c r="K103" s="29" t="s">
        <v>412</v>
      </c>
      <c r="L103" s="29" t="s">
        <v>401</v>
      </c>
      <c r="M103" s="29"/>
      <c r="N103" s="29"/>
      <c r="O103" s="29"/>
      <c r="P103" s="29" t="s">
        <v>899</v>
      </c>
      <c r="Q103" s="29" t="s">
        <v>900</v>
      </c>
      <c r="R103" s="29" t="s">
        <v>392</v>
      </c>
      <c r="S103" s="29"/>
      <c r="T103" s="29"/>
      <c r="U103" s="29"/>
      <c r="V103" s="29" t="s">
        <v>395</v>
      </c>
      <c r="W103" s="27"/>
    </row>
    <row r="104" spans="1:23" x14ac:dyDescent="0.3">
      <c r="A104" s="203">
        <v>103</v>
      </c>
      <c r="B104" s="32"/>
      <c r="C104" s="25" t="s">
        <v>901</v>
      </c>
      <c r="D104" s="30">
        <v>45040</v>
      </c>
      <c r="E104" s="29" t="s">
        <v>384</v>
      </c>
      <c r="F104" s="28" t="s">
        <v>902</v>
      </c>
      <c r="G104" s="28" t="s">
        <v>398</v>
      </c>
      <c r="H104" s="29" t="s">
        <v>903</v>
      </c>
      <c r="I104" s="29" t="s">
        <v>904</v>
      </c>
      <c r="J104" s="30">
        <v>45039</v>
      </c>
      <c r="K104" s="29" t="s">
        <v>905</v>
      </c>
      <c r="L104" s="29" t="s">
        <v>401</v>
      </c>
      <c r="M104" s="29"/>
      <c r="N104" s="29"/>
      <c r="O104" s="29"/>
      <c r="P104" s="29" t="s">
        <v>906</v>
      </c>
      <c r="Q104" s="29" t="s">
        <v>907</v>
      </c>
      <c r="R104" s="29" t="s">
        <v>392</v>
      </c>
      <c r="S104" s="30">
        <v>45043</v>
      </c>
      <c r="T104" s="29" t="s">
        <v>908</v>
      </c>
      <c r="U104" s="29" t="s">
        <v>394</v>
      </c>
      <c r="V104" s="29" t="s">
        <v>395</v>
      </c>
      <c r="W104" s="27"/>
    </row>
    <row r="105" spans="1:23" ht="28.8" x14ac:dyDescent="0.3">
      <c r="A105" s="203">
        <v>104</v>
      </c>
      <c r="B105" s="32"/>
      <c r="C105" s="25" t="s">
        <v>909</v>
      </c>
      <c r="D105" s="30">
        <v>45040</v>
      </c>
      <c r="E105" s="29" t="s">
        <v>384</v>
      </c>
      <c r="F105" s="28" t="s">
        <v>910</v>
      </c>
      <c r="G105" s="28" t="s">
        <v>386</v>
      </c>
      <c r="H105" s="29" t="s">
        <v>911</v>
      </c>
      <c r="I105" s="29" t="s">
        <v>871</v>
      </c>
      <c r="J105" s="30">
        <v>45024</v>
      </c>
      <c r="K105" s="29" t="s">
        <v>536</v>
      </c>
      <c r="L105" s="29" t="s">
        <v>390</v>
      </c>
      <c r="M105" s="29"/>
      <c r="N105" s="29"/>
      <c r="O105" s="29"/>
      <c r="P105" s="29" t="s">
        <v>15</v>
      </c>
      <c r="Q105" s="29" t="s">
        <v>912</v>
      </c>
      <c r="R105" s="29" t="s">
        <v>392</v>
      </c>
      <c r="S105" s="30">
        <v>45043</v>
      </c>
      <c r="T105" s="29" t="s">
        <v>358</v>
      </c>
      <c r="U105" s="29" t="s">
        <v>394</v>
      </c>
      <c r="V105" s="29" t="s">
        <v>395</v>
      </c>
      <c r="W105" s="27"/>
    </row>
    <row r="106" spans="1:23" ht="28.8" x14ac:dyDescent="0.3">
      <c r="A106" s="203">
        <v>105</v>
      </c>
      <c r="B106" s="32"/>
      <c r="C106" s="25" t="s">
        <v>913</v>
      </c>
      <c r="D106" s="30">
        <v>45040</v>
      </c>
      <c r="E106" s="29" t="s">
        <v>384</v>
      </c>
      <c r="F106" s="28" t="s">
        <v>914</v>
      </c>
      <c r="G106" s="28" t="s">
        <v>398</v>
      </c>
      <c r="H106" s="29" t="s">
        <v>915</v>
      </c>
      <c r="I106" s="29" t="s">
        <v>916</v>
      </c>
      <c r="J106" s="30">
        <v>45039</v>
      </c>
      <c r="K106" s="29" t="s">
        <v>917</v>
      </c>
      <c r="L106" s="29" t="s">
        <v>401</v>
      </c>
      <c r="M106" s="29"/>
      <c r="N106" s="29"/>
      <c r="O106" s="29"/>
      <c r="P106" s="29" t="s">
        <v>918</v>
      </c>
      <c r="Q106" s="29" t="s">
        <v>919</v>
      </c>
      <c r="R106" s="29" t="s">
        <v>392</v>
      </c>
      <c r="S106" s="30">
        <v>45043</v>
      </c>
      <c r="T106" s="29" t="s">
        <v>920</v>
      </c>
      <c r="U106" s="29" t="s">
        <v>394</v>
      </c>
      <c r="V106" s="29" t="s">
        <v>395</v>
      </c>
      <c r="W106" s="27" t="s">
        <v>921</v>
      </c>
    </row>
    <row r="107" spans="1:23" ht="43.2" x14ac:dyDescent="0.3">
      <c r="A107" s="203">
        <v>106</v>
      </c>
      <c r="B107" s="32"/>
      <c r="C107" s="24" t="s">
        <v>922</v>
      </c>
      <c r="D107" s="20">
        <v>45040</v>
      </c>
      <c r="E107" s="19" t="s">
        <v>384</v>
      </c>
      <c r="F107" s="18" t="s">
        <v>923</v>
      </c>
      <c r="G107" s="18" t="s">
        <v>485</v>
      </c>
      <c r="H107" s="19" t="s">
        <v>852</v>
      </c>
      <c r="I107" s="19" t="s">
        <v>924</v>
      </c>
      <c r="J107" s="20">
        <v>45036</v>
      </c>
      <c r="K107" s="19" t="s">
        <v>925</v>
      </c>
      <c r="L107" s="19" t="s">
        <v>487</v>
      </c>
      <c r="M107" s="19"/>
      <c r="N107" s="19"/>
      <c r="O107" s="19"/>
      <c r="P107" s="19"/>
      <c r="Q107" s="19"/>
      <c r="R107" s="19"/>
      <c r="S107" s="19"/>
      <c r="T107" s="19"/>
      <c r="U107" s="19"/>
      <c r="V107" s="19" t="s">
        <v>501</v>
      </c>
      <c r="W107" s="27"/>
    </row>
    <row r="108" spans="1:23" ht="28.8" x14ac:dyDescent="0.3">
      <c r="A108" s="203">
        <v>107</v>
      </c>
      <c r="B108" s="32"/>
      <c r="C108" s="25" t="s">
        <v>926</v>
      </c>
      <c r="D108" s="30">
        <v>45040</v>
      </c>
      <c r="E108" s="29" t="s">
        <v>384</v>
      </c>
      <c r="F108" s="28" t="s">
        <v>927</v>
      </c>
      <c r="G108" s="28" t="s">
        <v>398</v>
      </c>
      <c r="H108" s="29" t="s">
        <v>928</v>
      </c>
      <c r="I108" s="29" t="s">
        <v>929</v>
      </c>
      <c r="J108" s="30">
        <v>45040</v>
      </c>
      <c r="K108" s="29" t="s">
        <v>536</v>
      </c>
      <c r="L108" s="29" t="s">
        <v>401</v>
      </c>
      <c r="M108" s="29"/>
      <c r="N108" s="29"/>
      <c r="O108" s="29"/>
      <c r="P108" s="29"/>
      <c r="Q108" s="29" t="s">
        <v>930</v>
      </c>
      <c r="R108" s="29" t="s">
        <v>392</v>
      </c>
      <c r="S108" s="30">
        <v>45043</v>
      </c>
      <c r="T108" s="29" t="s">
        <v>920</v>
      </c>
      <c r="U108" s="29" t="s">
        <v>394</v>
      </c>
      <c r="V108" s="29" t="s">
        <v>395</v>
      </c>
      <c r="W108" s="27" t="s">
        <v>921</v>
      </c>
    </row>
    <row r="109" spans="1:23" ht="43.2" x14ac:dyDescent="0.3">
      <c r="A109" s="203">
        <v>108</v>
      </c>
      <c r="B109" s="32"/>
      <c r="C109" s="25" t="s">
        <v>931</v>
      </c>
      <c r="D109" s="30">
        <v>45040</v>
      </c>
      <c r="E109" s="29" t="s">
        <v>384</v>
      </c>
      <c r="F109" s="28" t="s">
        <v>932</v>
      </c>
      <c r="G109" s="28" t="s">
        <v>485</v>
      </c>
      <c r="H109" s="29" t="s">
        <v>933</v>
      </c>
      <c r="I109" s="29" t="s">
        <v>806</v>
      </c>
      <c r="J109" s="30">
        <v>45021</v>
      </c>
      <c r="K109" s="29" t="s">
        <v>661</v>
      </c>
      <c r="L109" s="29" t="s">
        <v>487</v>
      </c>
      <c r="M109" s="29"/>
      <c r="N109" s="29"/>
      <c r="O109" s="29"/>
      <c r="P109" s="29" t="s">
        <v>934</v>
      </c>
      <c r="Q109" s="29" t="s">
        <v>15</v>
      </c>
      <c r="R109" s="29" t="s">
        <v>935</v>
      </c>
      <c r="S109" s="30">
        <v>45048</v>
      </c>
      <c r="T109" s="29" t="s">
        <v>936</v>
      </c>
      <c r="U109" s="29" t="s">
        <v>394</v>
      </c>
      <c r="V109" s="29" t="s">
        <v>395</v>
      </c>
      <c r="W109" s="27"/>
    </row>
    <row r="110" spans="1:23" ht="43.2" x14ac:dyDescent="0.3">
      <c r="A110" s="203">
        <v>109</v>
      </c>
      <c r="B110" s="32"/>
      <c r="C110" s="25" t="s">
        <v>937</v>
      </c>
      <c r="D110" s="30">
        <v>45040</v>
      </c>
      <c r="E110" s="29" t="s">
        <v>546</v>
      </c>
      <c r="F110" s="28" t="s">
        <v>541</v>
      </c>
      <c r="G110" s="28" t="s">
        <v>938</v>
      </c>
      <c r="H110" s="29" t="s">
        <v>939</v>
      </c>
      <c r="I110" s="29" t="s">
        <v>940</v>
      </c>
      <c r="J110" s="29" t="s">
        <v>941</v>
      </c>
      <c r="K110" s="29" t="s">
        <v>536</v>
      </c>
      <c r="L110" s="29" t="s">
        <v>487</v>
      </c>
      <c r="M110" s="29"/>
      <c r="N110" s="29"/>
      <c r="O110" s="29"/>
      <c r="P110" s="29" t="s">
        <v>942</v>
      </c>
      <c r="Q110" s="29" t="s">
        <v>943</v>
      </c>
      <c r="R110" s="29" t="s">
        <v>392</v>
      </c>
      <c r="S110" s="30">
        <v>45043</v>
      </c>
      <c r="T110" s="29" t="s">
        <v>908</v>
      </c>
      <c r="U110" s="29" t="s">
        <v>394</v>
      </c>
      <c r="V110" s="29" t="s">
        <v>395</v>
      </c>
      <c r="W110" s="27"/>
    </row>
    <row r="111" spans="1:23" ht="28.8" x14ac:dyDescent="0.3">
      <c r="A111" s="203">
        <v>110</v>
      </c>
      <c r="B111" s="32"/>
      <c r="C111" s="26" t="s">
        <v>944</v>
      </c>
      <c r="D111" s="30">
        <v>45040</v>
      </c>
      <c r="E111" s="29" t="s">
        <v>384</v>
      </c>
      <c r="F111" s="28" t="s">
        <v>945</v>
      </c>
      <c r="G111" s="28" t="s">
        <v>386</v>
      </c>
      <c r="H111" s="29" t="s">
        <v>946</v>
      </c>
      <c r="I111" s="29" t="s">
        <v>400</v>
      </c>
      <c r="J111" s="30">
        <v>45040</v>
      </c>
      <c r="K111" s="29" t="s">
        <v>464</v>
      </c>
      <c r="L111" s="29" t="s">
        <v>390</v>
      </c>
      <c r="M111" s="29"/>
      <c r="N111" s="29"/>
      <c r="O111" s="29"/>
      <c r="P111" s="29"/>
      <c r="Q111" s="29"/>
      <c r="R111" s="29"/>
      <c r="S111" s="29"/>
      <c r="T111" s="29"/>
      <c r="U111" s="29"/>
      <c r="V111" s="29" t="s">
        <v>395</v>
      </c>
      <c r="W111" s="27"/>
    </row>
    <row r="112" spans="1:23" ht="28.8" x14ac:dyDescent="0.3">
      <c r="A112" s="203">
        <v>111</v>
      </c>
      <c r="B112" s="32"/>
      <c r="C112" s="31" t="s">
        <v>947</v>
      </c>
      <c r="D112" s="30">
        <v>45041</v>
      </c>
      <c r="E112" s="29" t="s">
        <v>384</v>
      </c>
      <c r="F112" s="28" t="s">
        <v>948</v>
      </c>
      <c r="G112" s="28" t="s">
        <v>398</v>
      </c>
      <c r="H112" s="29" t="s">
        <v>949</v>
      </c>
      <c r="I112" s="29" t="s">
        <v>950</v>
      </c>
      <c r="J112" s="29" t="s">
        <v>951</v>
      </c>
      <c r="K112" s="29" t="s">
        <v>536</v>
      </c>
      <c r="L112" s="29" t="s">
        <v>401</v>
      </c>
      <c r="M112" s="29"/>
      <c r="N112" s="29"/>
      <c r="O112" s="29"/>
      <c r="P112" s="29" t="s">
        <v>952</v>
      </c>
      <c r="Q112" s="29" t="s">
        <v>15</v>
      </c>
      <c r="R112" s="29" t="s">
        <v>953</v>
      </c>
      <c r="S112" s="30">
        <v>45043</v>
      </c>
      <c r="T112" s="29" t="s">
        <v>954</v>
      </c>
      <c r="U112" s="29" t="s">
        <v>955</v>
      </c>
      <c r="V112" s="29" t="s">
        <v>395</v>
      </c>
      <c r="W112" s="27"/>
    </row>
    <row r="113" spans="1:23" ht="43.2" x14ac:dyDescent="0.3">
      <c r="A113" s="203">
        <v>112</v>
      </c>
      <c r="B113" s="32"/>
      <c r="C113" s="25" t="s">
        <v>956</v>
      </c>
      <c r="D113" s="30">
        <v>45041</v>
      </c>
      <c r="E113" s="29" t="s">
        <v>546</v>
      </c>
      <c r="F113" s="28"/>
      <c r="G113" s="28" t="s">
        <v>938</v>
      </c>
      <c r="H113" s="29" t="s">
        <v>957</v>
      </c>
      <c r="I113" s="29" t="s">
        <v>958</v>
      </c>
      <c r="J113" s="30">
        <v>43885</v>
      </c>
      <c r="K113" s="29" t="s">
        <v>536</v>
      </c>
      <c r="L113" s="29" t="s">
        <v>401</v>
      </c>
      <c r="M113" s="29"/>
      <c r="N113" s="29"/>
      <c r="O113" s="29"/>
      <c r="P113" s="29" t="s">
        <v>959</v>
      </c>
      <c r="Q113" s="29" t="s">
        <v>960</v>
      </c>
      <c r="R113" s="29" t="s">
        <v>392</v>
      </c>
      <c r="S113" s="30">
        <v>45043</v>
      </c>
      <c r="T113" s="29" t="s">
        <v>961</v>
      </c>
      <c r="U113" s="29" t="s">
        <v>394</v>
      </c>
      <c r="V113" s="29" t="s">
        <v>395</v>
      </c>
      <c r="W113" s="27" t="s">
        <v>921</v>
      </c>
    </row>
    <row r="114" spans="1:23" x14ac:dyDescent="0.3">
      <c r="A114" s="203">
        <v>113</v>
      </c>
      <c r="B114" s="32"/>
      <c r="C114" s="10" t="s">
        <v>962</v>
      </c>
      <c r="D114" s="30">
        <v>45041</v>
      </c>
      <c r="E114" s="29" t="s">
        <v>546</v>
      </c>
      <c r="F114" s="28" t="s">
        <v>15</v>
      </c>
      <c r="G114" s="28" t="s">
        <v>963</v>
      </c>
      <c r="H114" s="29" t="s">
        <v>964</v>
      </c>
      <c r="I114" s="29" t="s">
        <v>965</v>
      </c>
      <c r="J114" s="30">
        <v>44995</v>
      </c>
      <c r="K114" s="29" t="s">
        <v>966</v>
      </c>
      <c r="L114" s="29" t="s">
        <v>487</v>
      </c>
      <c r="M114" s="29"/>
      <c r="N114" s="29"/>
      <c r="O114" s="29"/>
      <c r="P114" s="29" t="s">
        <v>967</v>
      </c>
      <c r="Q114" s="29"/>
      <c r="R114" s="29"/>
      <c r="S114" s="29"/>
      <c r="T114" s="29"/>
      <c r="U114" s="29"/>
      <c r="V114" s="29" t="s">
        <v>395</v>
      </c>
      <c r="W114" s="27"/>
    </row>
    <row r="115" spans="1:23" ht="28.8" x14ac:dyDescent="0.3">
      <c r="A115" s="203">
        <v>114</v>
      </c>
      <c r="B115" s="32"/>
      <c r="C115" s="25" t="s">
        <v>968</v>
      </c>
      <c r="D115" s="30">
        <v>45042</v>
      </c>
      <c r="E115" s="29" t="s">
        <v>384</v>
      </c>
      <c r="F115" s="28" t="s">
        <v>969</v>
      </c>
      <c r="G115" s="28" t="s">
        <v>386</v>
      </c>
      <c r="H115" s="29" t="s">
        <v>970</v>
      </c>
      <c r="I115" s="29" t="s">
        <v>971</v>
      </c>
      <c r="J115" s="30">
        <v>45042</v>
      </c>
      <c r="K115" s="29" t="s">
        <v>431</v>
      </c>
      <c r="L115" s="29" t="s">
        <v>390</v>
      </c>
      <c r="M115" s="29"/>
      <c r="N115" s="29"/>
      <c r="O115" s="29"/>
      <c r="P115" s="29" t="s">
        <v>972</v>
      </c>
      <c r="Q115" s="29" t="s">
        <v>973</v>
      </c>
      <c r="R115" s="29" t="s">
        <v>392</v>
      </c>
      <c r="S115" s="30">
        <v>45049</v>
      </c>
      <c r="T115" s="29" t="s">
        <v>358</v>
      </c>
      <c r="U115" s="29" t="s">
        <v>394</v>
      </c>
      <c r="V115" s="29" t="s">
        <v>395</v>
      </c>
      <c r="W115" s="27"/>
    </row>
    <row r="116" spans="1:23" ht="28.8" x14ac:dyDescent="0.3">
      <c r="A116" s="203">
        <v>115</v>
      </c>
      <c r="B116" s="32"/>
      <c r="C116" s="31" t="s">
        <v>974</v>
      </c>
      <c r="D116" s="30">
        <v>45042</v>
      </c>
      <c r="E116" s="29" t="s">
        <v>384</v>
      </c>
      <c r="F116" s="28" t="s">
        <v>975</v>
      </c>
      <c r="G116" s="28" t="s">
        <v>398</v>
      </c>
      <c r="H116" s="29" t="s">
        <v>976</v>
      </c>
      <c r="I116" s="29" t="s">
        <v>977</v>
      </c>
      <c r="J116" s="30">
        <v>45042</v>
      </c>
      <c r="K116" s="29" t="s">
        <v>978</v>
      </c>
      <c r="L116" s="29" t="s">
        <v>401</v>
      </c>
      <c r="M116" s="29"/>
      <c r="N116" s="29"/>
      <c r="O116" s="29"/>
      <c r="P116" s="29" t="s">
        <v>979</v>
      </c>
      <c r="Q116" s="29" t="s">
        <v>980</v>
      </c>
      <c r="R116" s="29" t="s">
        <v>392</v>
      </c>
      <c r="S116" s="30">
        <v>45043</v>
      </c>
      <c r="T116" s="29"/>
      <c r="U116" s="29"/>
      <c r="V116" s="29" t="s">
        <v>395</v>
      </c>
      <c r="W116" s="27"/>
    </row>
    <row r="117" spans="1:23" ht="43.2" x14ac:dyDescent="0.3">
      <c r="A117" s="203">
        <v>116</v>
      </c>
      <c r="B117" s="32"/>
      <c r="C117" s="17" t="s">
        <v>981</v>
      </c>
      <c r="D117" s="30">
        <v>45042</v>
      </c>
      <c r="E117" s="29" t="s">
        <v>384</v>
      </c>
      <c r="F117" s="28" t="s">
        <v>982</v>
      </c>
      <c r="G117" s="28" t="s">
        <v>485</v>
      </c>
      <c r="H117" s="29" t="s">
        <v>486</v>
      </c>
      <c r="I117" s="29" t="s">
        <v>821</v>
      </c>
      <c r="J117" s="30">
        <v>45038</v>
      </c>
      <c r="K117" s="29" t="s">
        <v>983</v>
      </c>
      <c r="L117" s="29" t="s">
        <v>487</v>
      </c>
      <c r="M117" s="29"/>
      <c r="N117" s="29"/>
      <c r="O117" s="29"/>
      <c r="P117" s="29" t="s">
        <v>984</v>
      </c>
      <c r="Q117" s="29" t="s">
        <v>15</v>
      </c>
      <c r="R117" s="29" t="s">
        <v>985</v>
      </c>
      <c r="S117" s="30">
        <v>45043</v>
      </c>
      <c r="T117" s="29" t="s">
        <v>986</v>
      </c>
      <c r="U117" s="29"/>
      <c r="V117" s="29" t="s">
        <v>395</v>
      </c>
      <c r="W117" s="27"/>
    </row>
    <row r="118" spans="1:23" x14ac:dyDescent="0.3">
      <c r="A118" s="203">
        <v>117</v>
      </c>
      <c r="B118" s="32"/>
      <c r="C118" s="24" t="s">
        <v>987</v>
      </c>
      <c r="D118" s="13">
        <v>45042</v>
      </c>
      <c r="E118" s="12" t="s">
        <v>546</v>
      </c>
      <c r="F118" s="11"/>
      <c r="G118" s="11"/>
      <c r="H118" s="12" t="s">
        <v>988</v>
      </c>
      <c r="I118" s="12" t="s">
        <v>989</v>
      </c>
      <c r="J118" s="13">
        <v>45026</v>
      </c>
      <c r="K118" s="12" t="s">
        <v>990</v>
      </c>
      <c r="L118" s="12" t="s">
        <v>487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 t="s">
        <v>698</v>
      </c>
      <c r="W118" s="27"/>
    </row>
    <row r="119" spans="1:23" ht="43.2" x14ac:dyDescent="0.3">
      <c r="A119" s="203">
        <v>118</v>
      </c>
      <c r="B119" s="32"/>
      <c r="C119" s="24" t="s">
        <v>991</v>
      </c>
      <c r="D119" s="20">
        <v>45042</v>
      </c>
      <c r="E119" s="19" t="s">
        <v>384</v>
      </c>
      <c r="F119" s="18" t="s">
        <v>992</v>
      </c>
      <c r="G119" s="18" t="s">
        <v>485</v>
      </c>
      <c r="H119" s="19" t="s">
        <v>993</v>
      </c>
      <c r="I119" s="19" t="s">
        <v>994</v>
      </c>
      <c r="J119" s="20">
        <v>45034</v>
      </c>
      <c r="K119" s="19" t="s">
        <v>995</v>
      </c>
      <c r="L119" s="19" t="s">
        <v>487</v>
      </c>
      <c r="M119" s="19"/>
      <c r="N119" s="19"/>
      <c r="O119" s="19"/>
      <c r="P119" s="19">
        <v>217</v>
      </c>
      <c r="Q119" s="19"/>
      <c r="R119" s="19"/>
      <c r="S119" s="19"/>
      <c r="T119" s="19"/>
      <c r="U119" s="19"/>
      <c r="V119" s="19" t="s">
        <v>501</v>
      </c>
      <c r="W119" s="27"/>
    </row>
    <row r="120" spans="1:23" ht="28.8" x14ac:dyDescent="0.3">
      <c r="A120" s="203">
        <v>119</v>
      </c>
      <c r="B120" s="32"/>
      <c r="C120" s="26" t="s">
        <v>996</v>
      </c>
      <c r="D120" s="30">
        <v>45042</v>
      </c>
      <c r="E120" s="29" t="s">
        <v>384</v>
      </c>
      <c r="F120" s="28" t="s">
        <v>997</v>
      </c>
      <c r="G120" s="28" t="s">
        <v>386</v>
      </c>
      <c r="H120" s="29" t="s">
        <v>998</v>
      </c>
      <c r="I120" s="29" t="s">
        <v>999</v>
      </c>
      <c r="J120" s="30">
        <v>45042</v>
      </c>
      <c r="K120" s="29" t="s">
        <v>412</v>
      </c>
      <c r="L120" s="29" t="s">
        <v>487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 t="s">
        <v>395</v>
      </c>
      <c r="W120" s="27"/>
    </row>
    <row r="121" spans="1:23" ht="28.8" x14ac:dyDescent="0.3">
      <c r="A121" s="203">
        <v>120</v>
      </c>
      <c r="B121" s="32"/>
      <c r="C121" s="25" t="s">
        <v>1000</v>
      </c>
      <c r="D121" s="30">
        <v>45042</v>
      </c>
      <c r="E121" s="29" t="s">
        <v>384</v>
      </c>
      <c r="F121" s="28" t="s">
        <v>1001</v>
      </c>
      <c r="G121" s="28" t="s">
        <v>398</v>
      </c>
      <c r="H121" s="29" t="s">
        <v>1002</v>
      </c>
      <c r="I121" s="29" t="s">
        <v>1003</v>
      </c>
      <c r="J121" s="30">
        <v>45041</v>
      </c>
      <c r="K121" s="29" t="s">
        <v>1004</v>
      </c>
      <c r="L121" s="29" t="s">
        <v>487</v>
      </c>
      <c r="M121" s="29"/>
      <c r="N121" s="29"/>
      <c r="O121" s="29"/>
      <c r="P121" s="29" t="s">
        <v>1005</v>
      </c>
      <c r="Q121" s="29" t="s">
        <v>1006</v>
      </c>
      <c r="R121" s="29" t="s">
        <v>392</v>
      </c>
      <c r="S121" s="30">
        <v>45043</v>
      </c>
      <c r="T121" s="29" t="s">
        <v>1007</v>
      </c>
      <c r="U121" s="29" t="s">
        <v>394</v>
      </c>
      <c r="V121" s="29" t="s">
        <v>395</v>
      </c>
      <c r="W121" s="27" t="s">
        <v>921</v>
      </c>
    </row>
    <row r="122" spans="1:23" ht="28.8" x14ac:dyDescent="0.3">
      <c r="A122" s="203">
        <v>121</v>
      </c>
      <c r="B122" s="32"/>
      <c r="C122" s="26" t="s">
        <v>1008</v>
      </c>
      <c r="D122" s="30" t="s">
        <v>1009</v>
      </c>
      <c r="E122" s="29" t="s">
        <v>384</v>
      </c>
      <c r="F122" s="28" t="s">
        <v>1010</v>
      </c>
      <c r="G122" s="28" t="s">
        <v>386</v>
      </c>
      <c r="H122" s="29" t="s">
        <v>1011</v>
      </c>
      <c r="I122" s="29" t="s">
        <v>1012</v>
      </c>
      <c r="J122" s="9">
        <v>45037</v>
      </c>
      <c r="K122" s="29" t="s">
        <v>431</v>
      </c>
      <c r="L122" s="29" t="s">
        <v>390</v>
      </c>
      <c r="M122" s="29"/>
      <c r="N122" s="29"/>
      <c r="O122" s="29"/>
      <c r="P122" s="29"/>
      <c r="Q122" s="29"/>
      <c r="R122" s="29"/>
      <c r="S122" s="29"/>
      <c r="T122" s="29"/>
      <c r="U122" s="29"/>
      <c r="V122" s="29" t="s">
        <v>395</v>
      </c>
      <c r="W122" s="27"/>
    </row>
    <row r="123" spans="1:23" ht="28.8" x14ac:dyDescent="0.3">
      <c r="A123" s="203">
        <v>122</v>
      </c>
      <c r="B123" s="32"/>
      <c r="C123" s="25" t="s">
        <v>1013</v>
      </c>
      <c r="D123" s="30">
        <v>45043</v>
      </c>
      <c r="E123" s="29" t="s">
        <v>384</v>
      </c>
      <c r="F123" s="28" t="s">
        <v>1014</v>
      </c>
      <c r="G123" s="28" t="s">
        <v>386</v>
      </c>
      <c r="H123" s="29" t="s">
        <v>1015</v>
      </c>
      <c r="I123" s="29" t="s">
        <v>1016</v>
      </c>
      <c r="J123" s="30">
        <v>45043</v>
      </c>
      <c r="K123" s="29" t="s">
        <v>431</v>
      </c>
      <c r="L123" s="29" t="s">
        <v>390</v>
      </c>
      <c r="M123" s="29"/>
      <c r="N123" s="29"/>
      <c r="O123" s="29"/>
      <c r="P123" s="29" t="s">
        <v>1017</v>
      </c>
      <c r="Q123" s="29" t="s">
        <v>1018</v>
      </c>
      <c r="R123" s="29" t="s">
        <v>392</v>
      </c>
      <c r="S123" s="30">
        <v>45019</v>
      </c>
      <c r="T123" s="29" t="s">
        <v>393</v>
      </c>
      <c r="U123" s="29" t="s">
        <v>394</v>
      </c>
      <c r="V123" s="29" t="s">
        <v>395</v>
      </c>
      <c r="W123" s="27"/>
    </row>
    <row r="124" spans="1:23" ht="28.8" x14ac:dyDescent="0.3">
      <c r="A124" s="203">
        <v>123</v>
      </c>
      <c r="B124" s="32"/>
      <c r="C124" s="21" t="s">
        <v>1019</v>
      </c>
      <c r="D124" s="30">
        <v>45043</v>
      </c>
      <c r="E124" s="29" t="s">
        <v>384</v>
      </c>
      <c r="F124" s="28" t="s">
        <v>945</v>
      </c>
      <c r="G124" s="28" t="s">
        <v>386</v>
      </c>
      <c r="H124" s="29" t="s">
        <v>1020</v>
      </c>
      <c r="I124" s="29" t="s">
        <v>400</v>
      </c>
      <c r="J124" s="30">
        <v>45043</v>
      </c>
      <c r="K124" s="29" t="s">
        <v>464</v>
      </c>
      <c r="L124" s="29" t="s">
        <v>390</v>
      </c>
      <c r="M124" s="29"/>
      <c r="N124" s="29"/>
      <c r="O124" s="29"/>
      <c r="P124" s="29" t="s">
        <v>1021</v>
      </c>
      <c r="Q124" s="29"/>
      <c r="R124" s="29"/>
      <c r="S124" s="29"/>
      <c r="T124" s="29"/>
      <c r="U124" s="29"/>
      <c r="V124" s="29" t="s">
        <v>395</v>
      </c>
      <c r="W124" s="27"/>
    </row>
    <row r="125" spans="1:23" ht="28.8" x14ac:dyDescent="0.3">
      <c r="A125" s="203">
        <v>124</v>
      </c>
      <c r="B125" s="32"/>
      <c r="C125" s="25" t="s">
        <v>1022</v>
      </c>
      <c r="D125" s="13">
        <v>45043</v>
      </c>
      <c r="E125" s="12" t="s">
        <v>1023</v>
      </c>
      <c r="F125" s="11" t="s">
        <v>1024</v>
      </c>
      <c r="G125" s="11" t="s">
        <v>386</v>
      </c>
      <c r="H125" s="12" t="s">
        <v>1025</v>
      </c>
      <c r="I125" s="12" t="s">
        <v>1026</v>
      </c>
      <c r="J125" s="12" t="s">
        <v>1027</v>
      </c>
      <c r="K125" s="12" t="s">
        <v>406</v>
      </c>
      <c r="L125" s="12" t="s">
        <v>390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 t="s">
        <v>698</v>
      </c>
      <c r="W125" s="27"/>
    </row>
    <row r="126" spans="1:23" ht="43.2" x14ac:dyDescent="0.3">
      <c r="A126" s="203">
        <v>125</v>
      </c>
      <c r="B126" s="32"/>
      <c r="C126" s="24" t="s">
        <v>1028</v>
      </c>
      <c r="D126" s="6">
        <v>45043</v>
      </c>
      <c r="E126" s="12" t="s">
        <v>384</v>
      </c>
      <c r="F126" s="11" t="s">
        <v>1029</v>
      </c>
      <c r="G126" s="11" t="s">
        <v>485</v>
      </c>
      <c r="H126" s="12" t="s">
        <v>1030</v>
      </c>
      <c r="I126" s="12" t="s">
        <v>1031</v>
      </c>
      <c r="J126" s="13">
        <v>45040</v>
      </c>
      <c r="K126" s="12" t="s">
        <v>983</v>
      </c>
      <c r="L126" s="12" t="s">
        <v>390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27"/>
    </row>
    <row r="127" spans="1:23" ht="28.8" x14ac:dyDescent="0.3">
      <c r="A127" s="203">
        <v>126</v>
      </c>
      <c r="B127" s="32"/>
      <c r="C127" s="24" t="s">
        <v>1032</v>
      </c>
      <c r="D127" s="5">
        <v>45044</v>
      </c>
      <c r="E127" s="4" t="s">
        <v>540</v>
      </c>
      <c r="F127" s="3" t="s">
        <v>783</v>
      </c>
      <c r="G127" s="3" t="s">
        <v>1033</v>
      </c>
      <c r="H127" s="4" t="s">
        <v>1034</v>
      </c>
      <c r="I127" s="4" t="s">
        <v>1035</v>
      </c>
      <c r="J127" s="3" t="s">
        <v>1036</v>
      </c>
      <c r="K127" s="4" t="s">
        <v>1037</v>
      </c>
      <c r="L127" s="4" t="s">
        <v>390</v>
      </c>
      <c r="M127" s="4"/>
      <c r="N127" s="4"/>
      <c r="O127" s="4"/>
      <c r="P127" s="4"/>
      <c r="Q127" s="4"/>
      <c r="R127" s="4"/>
      <c r="S127" s="4"/>
      <c r="T127" s="4"/>
      <c r="U127" s="4"/>
      <c r="V127" s="4" t="s">
        <v>1038</v>
      </c>
      <c r="W127" s="27"/>
    </row>
    <row r="128" spans="1:23" ht="28.8" x14ac:dyDescent="0.3">
      <c r="A128" s="203">
        <v>127</v>
      </c>
      <c r="B128" s="32"/>
      <c r="C128" s="26" t="s">
        <v>1039</v>
      </c>
      <c r="D128" s="30">
        <v>45044</v>
      </c>
      <c r="E128" s="29" t="s">
        <v>384</v>
      </c>
      <c r="F128" s="28" t="s">
        <v>1040</v>
      </c>
      <c r="G128" s="28" t="s">
        <v>386</v>
      </c>
      <c r="H128" s="29" t="s">
        <v>1041</v>
      </c>
      <c r="I128" s="29" t="s">
        <v>447</v>
      </c>
      <c r="J128" s="30">
        <v>45044</v>
      </c>
      <c r="K128" s="29" t="s">
        <v>1042</v>
      </c>
      <c r="L128" s="29" t="s">
        <v>390</v>
      </c>
      <c r="M128" s="29"/>
      <c r="N128" s="29"/>
      <c r="O128" s="29"/>
      <c r="P128" s="29"/>
      <c r="Q128" s="29"/>
      <c r="R128" s="29"/>
      <c r="S128" s="29"/>
      <c r="T128" s="29"/>
      <c r="U128" s="29"/>
      <c r="V128" s="29" t="s">
        <v>395</v>
      </c>
      <c r="W128" s="27"/>
    </row>
    <row r="129" spans="1:23" ht="28.8" x14ac:dyDescent="0.3">
      <c r="A129" s="203">
        <v>128</v>
      </c>
      <c r="B129" s="32"/>
      <c r="C129" s="26" t="s">
        <v>1043</v>
      </c>
      <c r="D129" s="30">
        <v>45044</v>
      </c>
      <c r="E129" s="29" t="s">
        <v>384</v>
      </c>
      <c r="F129" s="28" t="s">
        <v>1044</v>
      </c>
      <c r="G129" s="28" t="s">
        <v>386</v>
      </c>
      <c r="H129" s="29" t="s">
        <v>1045</v>
      </c>
      <c r="I129" s="29" t="s">
        <v>1046</v>
      </c>
      <c r="J129" s="30">
        <v>45038</v>
      </c>
      <c r="K129" s="29" t="s">
        <v>1047</v>
      </c>
      <c r="L129" s="29" t="s">
        <v>390</v>
      </c>
      <c r="M129" s="29"/>
      <c r="N129" s="29"/>
      <c r="O129" s="29"/>
      <c r="P129" s="29"/>
      <c r="Q129" s="29"/>
      <c r="R129" s="29"/>
      <c r="S129" s="29"/>
      <c r="T129" s="29"/>
      <c r="U129" s="29"/>
      <c r="V129" s="29" t="s">
        <v>395</v>
      </c>
      <c r="W129" s="27"/>
    </row>
    <row r="130" spans="1:23" x14ac:dyDescent="0.3">
      <c r="A130" s="203">
        <v>129</v>
      </c>
      <c r="B130" s="32"/>
      <c r="C130" s="21" t="s">
        <v>1048</v>
      </c>
      <c r="D130" s="30">
        <v>45044</v>
      </c>
      <c r="E130" s="29" t="s">
        <v>384</v>
      </c>
      <c r="F130" s="28" t="s">
        <v>1049</v>
      </c>
      <c r="G130" s="28" t="s">
        <v>398</v>
      </c>
      <c r="H130" s="29" t="s">
        <v>1050</v>
      </c>
      <c r="I130" s="29" t="s">
        <v>412</v>
      </c>
      <c r="J130" s="30">
        <v>45044</v>
      </c>
      <c r="K130" s="29" t="s">
        <v>412</v>
      </c>
      <c r="L130" s="29" t="s">
        <v>401</v>
      </c>
      <c r="M130" s="29" t="s">
        <v>1051</v>
      </c>
      <c r="N130" s="29"/>
      <c r="O130" s="29"/>
      <c r="P130" s="29"/>
      <c r="Q130" s="29"/>
      <c r="R130" s="29"/>
      <c r="S130" s="29"/>
      <c r="T130" s="29"/>
      <c r="U130" s="29"/>
      <c r="V130" s="29" t="s">
        <v>395</v>
      </c>
      <c r="W130" s="27"/>
    </row>
    <row r="131" spans="1:23" x14ac:dyDescent="0.3">
      <c r="A131" s="203">
        <v>130</v>
      </c>
      <c r="B131" s="32"/>
      <c r="C131" s="21" t="s">
        <v>1052</v>
      </c>
      <c r="D131" s="30">
        <v>45044</v>
      </c>
      <c r="E131" s="29" t="s">
        <v>384</v>
      </c>
      <c r="F131" s="28" t="s">
        <v>1053</v>
      </c>
      <c r="G131" s="28" t="s">
        <v>398</v>
      </c>
      <c r="H131" s="29" t="s">
        <v>1054</v>
      </c>
      <c r="I131" s="29" t="s">
        <v>1055</v>
      </c>
      <c r="J131" s="30">
        <v>45044</v>
      </c>
      <c r="K131" s="29" t="s">
        <v>1056</v>
      </c>
      <c r="L131" s="29" t="s">
        <v>401</v>
      </c>
      <c r="M131" s="29" t="s">
        <v>1051</v>
      </c>
      <c r="N131" s="29"/>
      <c r="O131" s="29"/>
      <c r="P131" s="29"/>
      <c r="Q131" s="29"/>
      <c r="R131" s="29"/>
      <c r="S131" s="29"/>
      <c r="T131" s="29"/>
      <c r="U131" s="29"/>
      <c r="V131" s="29" t="s">
        <v>395</v>
      </c>
      <c r="W131" s="27"/>
    </row>
    <row r="132" spans="1:23" x14ac:dyDescent="0.3">
      <c r="A132" s="203">
        <v>131</v>
      </c>
      <c r="B132" s="32"/>
      <c r="C132" s="25" t="s">
        <v>1057</v>
      </c>
      <c r="D132" s="30">
        <v>45044</v>
      </c>
      <c r="E132" s="29" t="s">
        <v>546</v>
      </c>
      <c r="F132" s="28"/>
      <c r="G132" s="28" t="s">
        <v>542</v>
      </c>
      <c r="H132" s="29" t="s">
        <v>1058</v>
      </c>
      <c r="I132" s="29" t="s">
        <v>1059</v>
      </c>
      <c r="J132" s="29"/>
      <c r="K132" s="29"/>
      <c r="L132" s="29" t="s">
        <v>390</v>
      </c>
      <c r="M132" s="29"/>
      <c r="N132" s="29"/>
      <c r="O132" s="29"/>
      <c r="P132" s="29"/>
      <c r="Q132" s="29"/>
      <c r="R132" s="29" t="s">
        <v>774</v>
      </c>
      <c r="S132" s="30">
        <v>45054</v>
      </c>
      <c r="T132" s="29" t="s">
        <v>1060</v>
      </c>
      <c r="U132" s="29" t="s">
        <v>1061</v>
      </c>
      <c r="V132" s="29" t="s">
        <v>395</v>
      </c>
      <c r="W132" s="27"/>
    </row>
    <row r="133" spans="1:23" ht="28.8" x14ac:dyDescent="0.3">
      <c r="A133" s="203">
        <v>132</v>
      </c>
      <c r="B133" s="32"/>
      <c r="C133" s="26" t="s">
        <v>1062</v>
      </c>
      <c r="D133" s="30">
        <v>45045</v>
      </c>
      <c r="E133" s="29" t="s">
        <v>384</v>
      </c>
      <c r="F133" s="28" t="s">
        <v>1063</v>
      </c>
      <c r="G133" s="28" t="s">
        <v>386</v>
      </c>
      <c r="H133" s="29" t="s">
        <v>1064</v>
      </c>
      <c r="I133" s="29" t="s">
        <v>1065</v>
      </c>
      <c r="J133" s="30">
        <v>45045</v>
      </c>
      <c r="K133" s="29" t="s">
        <v>565</v>
      </c>
      <c r="L133" s="29" t="s">
        <v>390</v>
      </c>
      <c r="M133" s="29"/>
      <c r="N133" s="29"/>
      <c r="O133" s="29"/>
      <c r="P133" s="29"/>
      <c r="Q133" s="29"/>
      <c r="R133" s="29"/>
      <c r="S133" s="29"/>
      <c r="T133" s="29"/>
      <c r="U133" s="29"/>
      <c r="V133" s="29" t="s">
        <v>395</v>
      </c>
      <c r="W133" s="27"/>
    </row>
    <row r="134" spans="1:23" ht="28.8" x14ac:dyDescent="0.3">
      <c r="A134" s="203">
        <v>133</v>
      </c>
      <c r="B134" s="32"/>
      <c r="C134" s="21" t="s">
        <v>1066</v>
      </c>
      <c r="D134" s="30">
        <v>45045</v>
      </c>
      <c r="E134" s="29" t="s">
        <v>384</v>
      </c>
      <c r="F134" s="28" t="s">
        <v>1067</v>
      </c>
      <c r="G134" s="28" t="s">
        <v>398</v>
      </c>
      <c r="H134" s="29" t="s">
        <v>1068</v>
      </c>
      <c r="I134" s="29" t="s">
        <v>412</v>
      </c>
      <c r="J134" s="30">
        <v>45045</v>
      </c>
      <c r="K134" s="29" t="s">
        <v>412</v>
      </c>
      <c r="L134" s="29" t="s">
        <v>401</v>
      </c>
      <c r="M134" s="29"/>
      <c r="N134" s="29"/>
      <c r="O134" s="29"/>
      <c r="P134" s="29"/>
      <c r="Q134" s="29"/>
      <c r="R134" s="29"/>
      <c r="S134" s="29"/>
      <c r="T134" s="29"/>
      <c r="U134" s="29"/>
      <c r="V134" s="29" t="s">
        <v>395</v>
      </c>
      <c r="W134" s="27"/>
    </row>
    <row r="135" spans="1:23" ht="28.8" x14ac:dyDescent="0.3">
      <c r="A135" s="203">
        <v>134</v>
      </c>
      <c r="B135" s="32"/>
      <c r="C135" s="26" t="s">
        <v>1069</v>
      </c>
      <c r="D135" s="30">
        <v>45045</v>
      </c>
      <c r="E135" s="29" t="s">
        <v>384</v>
      </c>
      <c r="F135" s="28" t="s">
        <v>1070</v>
      </c>
      <c r="G135" s="28" t="s">
        <v>386</v>
      </c>
      <c r="H135" s="29" t="s">
        <v>1071</v>
      </c>
      <c r="I135" s="29" t="s">
        <v>400</v>
      </c>
      <c r="J135" s="30">
        <v>45045</v>
      </c>
      <c r="K135" s="29" t="s">
        <v>844</v>
      </c>
      <c r="L135" s="29" t="s">
        <v>390</v>
      </c>
      <c r="M135" s="29"/>
      <c r="N135" s="29"/>
      <c r="O135" s="29"/>
      <c r="P135" s="29"/>
      <c r="Q135" s="29"/>
      <c r="R135" s="29"/>
      <c r="S135" s="29"/>
      <c r="T135" s="29"/>
      <c r="U135" s="29"/>
      <c r="V135" s="29" t="s">
        <v>395</v>
      </c>
      <c r="W135" s="27"/>
    </row>
    <row r="136" spans="1:23" ht="28.8" x14ac:dyDescent="0.3">
      <c r="A136" s="203">
        <v>135</v>
      </c>
      <c r="B136" s="32"/>
      <c r="C136" s="21" t="s">
        <v>1072</v>
      </c>
      <c r="D136" s="30">
        <v>45045</v>
      </c>
      <c r="E136" s="29" t="s">
        <v>384</v>
      </c>
      <c r="F136" s="28" t="s">
        <v>1073</v>
      </c>
      <c r="G136" s="28" t="s">
        <v>398</v>
      </c>
      <c r="H136" s="29" t="s">
        <v>1074</v>
      </c>
      <c r="I136" s="29" t="s">
        <v>412</v>
      </c>
      <c r="J136" s="30">
        <v>45045</v>
      </c>
      <c r="K136" s="29" t="s">
        <v>412</v>
      </c>
      <c r="L136" s="29" t="s">
        <v>401</v>
      </c>
      <c r="M136" s="29"/>
      <c r="N136" s="29"/>
      <c r="O136" s="22" t="s">
        <v>1075</v>
      </c>
      <c r="P136" s="29"/>
      <c r="Q136" s="29"/>
      <c r="R136" s="29"/>
      <c r="S136" s="29"/>
      <c r="T136" s="29"/>
      <c r="U136" s="29"/>
      <c r="V136" s="29" t="s">
        <v>395</v>
      </c>
      <c r="W136" s="27"/>
    </row>
    <row r="137" spans="1:23" ht="28.8" x14ac:dyDescent="0.3">
      <c r="A137" s="203">
        <v>136</v>
      </c>
      <c r="B137" s="32"/>
      <c r="C137" s="26" t="s">
        <v>1076</v>
      </c>
      <c r="D137" s="30">
        <v>45046</v>
      </c>
      <c r="E137" s="29" t="s">
        <v>384</v>
      </c>
      <c r="F137" s="28" t="s">
        <v>1070</v>
      </c>
      <c r="G137" s="28" t="s">
        <v>386</v>
      </c>
      <c r="H137" s="29" t="s">
        <v>1077</v>
      </c>
      <c r="I137" s="29" t="s">
        <v>412</v>
      </c>
      <c r="J137" s="30">
        <v>45046</v>
      </c>
      <c r="K137" s="29" t="s">
        <v>412</v>
      </c>
      <c r="L137" s="29" t="s">
        <v>390</v>
      </c>
      <c r="M137" s="29"/>
      <c r="N137" s="29"/>
      <c r="O137" s="29"/>
      <c r="P137" s="29"/>
      <c r="Q137" s="29"/>
      <c r="R137" s="29"/>
      <c r="S137" s="29"/>
      <c r="T137" s="29"/>
      <c r="U137" s="29"/>
      <c r="V137" s="29" t="s">
        <v>395</v>
      </c>
      <c r="W137" s="27"/>
    </row>
    <row r="138" spans="1:23" ht="28.8" x14ac:dyDescent="0.3">
      <c r="A138" s="203">
        <v>137</v>
      </c>
      <c r="B138" s="32"/>
      <c r="C138" s="25" t="s">
        <v>1078</v>
      </c>
      <c r="D138" s="30">
        <v>45047</v>
      </c>
      <c r="E138" s="29" t="s">
        <v>384</v>
      </c>
      <c r="F138" s="28" t="s">
        <v>1079</v>
      </c>
      <c r="G138" s="28" t="s">
        <v>386</v>
      </c>
      <c r="H138" s="29" t="s">
        <v>1080</v>
      </c>
      <c r="I138" s="29" t="s">
        <v>1081</v>
      </c>
      <c r="J138" s="30">
        <v>45046</v>
      </c>
      <c r="K138" s="29" t="s">
        <v>430</v>
      </c>
      <c r="L138" s="29" t="s">
        <v>390</v>
      </c>
      <c r="M138" s="29"/>
      <c r="N138" s="29"/>
      <c r="O138" s="29"/>
      <c r="P138" s="29" t="s">
        <v>1082</v>
      </c>
      <c r="Q138" s="29" t="s">
        <v>1083</v>
      </c>
      <c r="R138" s="29"/>
      <c r="S138" s="29"/>
      <c r="T138" s="29"/>
      <c r="U138" s="29" t="s">
        <v>394</v>
      </c>
      <c r="V138" s="29" t="s">
        <v>395</v>
      </c>
      <c r="W138" s="27"/>
    </row>
    <row r="139" spans="1:23" x14ac:dyDescent="0.3">
      <c r="A139" s="203">
        <v>138</v>
      </c>
      <c r="B139" s="32"/>
      <c r="C139" s="21" t="s">
        <v>1084</v>
      </c>
      <c r="D139" s="30">
        <v>45047</v>
      </c>
      <c r="E139" s="29" t="s">
        <v>384</v>
      </c>
      <c r="F139" s="28" t="s">
        <v>1085</v>
      </c>
      <c r="G139" s="28" t="s">
        <v>398</v>
      </c>
      <c r="H139" s="29" t="s">
        <v>1086</v>
      </c>
      <c r="I139" s="29" t="s">
        <v>1087</v>
      </c>
      <c r="J139" s="30">
        <v>45046</v>
      </c>
      <c r="K139" s="29" t="s">
        <v>412</v>
      </c>
      <c r="L139" s="29" t="s">
        <v>401</v>
      </c>
      <c r="M139" s="29"/>
      <c r="N139" s="29"/>
      <c r="O139" s="29"/>
      <c r="P139" s="29"/>
      <c r="Q139" s="29"/>
      <c r="R139" s="29"/>
      <c r="S139" s="29"/>
      <c r="T139" s="29"/>
      <c r="U139" s="29"/>
      <c r="V139" s="29" t="s">
        <v>395</v>
      </c>
      <c r="W139" s="27"/>
    </row>
    <row r="140" spans="1:23" x14ac:dyDescent="0.3">
      <c r="A140" s="203">
        <v>139</v>
      </c>
      <c r="B140" s="32"/>
      <c r="C140" s="25" t="s">
        <v>1088</v>
      </c>
      <c r="D140" s="30">
        <v>45047</v>
      </c>
      <c r="E140" s="29" t="s">
        <v>384</v>
      </c>
      <c r="F140" s="28" t="s">
        <v>1089</v>
      </c>
      <c r="G140" s="28" t="s">
        <v>398</v>
      </c>
      <c r="H140" s="29" t="s">
        <v>1090</v>
      </c>
      <c r="I140" s="29" t="s">
        <v>389</v>
      </c>
      <c r="J140" s="30">
        <v>45047</v>
      </c>
      <c r="K140" s="29"/>
      <c r="L140" s="29" t="s">
        <v>401</v>
      </c>
      <c r="M140" s="29"/>
      <c r="N140" s="29"/>
      <c r="O140" s="29"/>
      <c r="P140" s="29" t="s">
        <v>1091</v>
      </c>
      <c r="Q140" s="29" t="s">
        <v>1092</v>
      </c>
      <c r="R140" s="29" t="s">
        <v>392</v>
      </c>
      <c r="S140" s="30">
        <v>45048</v>
      </c>
      <c r="T140" s="29" t="s">
        <v>908</v>
      </c>
      <c r="U140" s="29" t="s">
        <v>394</v>
      </c>
      <c r="V140" s="29" t="s">
        <v>395</v>
      </c>
      <c r="W140" s="27"/>
    </row>
    <row r="141" spans="1:23" x14ac:dyDescent="0.3">
      <c r="A141" s="203">
        <v>140</v>
      </c>
      <c r="B141" s="32"/>
      <c r="C141" s="21" t="s">
        <v>1093</v>
      </c>
      <c r="D141" s="30">
        <v>45047</v>
      </c>
      <c r="E141" s="29" t="s">
        <v>384</v>
      </c>
      <c r="F141" s="28" t="s">
        <v>1094</v>
      </c>
      <c r="G141" s="28" t="s">
        <v>398</v>
      </c>
      <c r="H141" s="29" t="s">
        <v>1095</v>
      </c>
      <c r="I141" s="29" t="s">
        <v>898</v>
      </c>
      <c r="J141" s="30">
        <v>45047</v>
      </c>
      <c r="K141" s="29"/>
      <c r="L141" s="29" t="s">
        <v>401</v>
      </c>
      <c r="M141" s="29"/>
      <c r="N141" s="29"/>
      <c r="O141" s="29"/>
      <c r="P141" s="29"/>
      <c r="Q141" s="29"/>
      <c r="R141" s="29"/>
      <c r="S141" s="29"/>
      <c r="T141" s="29"/>
      <c r="U141" s="29"/>
      <c r="V141" s="29" t="s">
        <v>395</v>
      </c>
      <c r="W141" s="27"/>
    </row>
    <row r="142" spans="1:23" ht="28.8" x14ac:dyDescent="0.3">
      <c r="A142" s="203">
        <v>141</v>
      </c>
      <c r="B142" s="32"/>
      <c r="C142" s="21" t="s">
        <v>1096</v>
      </c>
      <c r="D142" s="30">
        <v>45047</v>
      </c>
      <c r="E142" s="29" t="s">
        <v>384</v>
      </c>
      <c r="F142" s="28" t="s">
        <v>1097</v>
      </c>
      <c r="G142" s="28" t="s">
        <v>386</v>
      </c>
      <c r="H142" s="29" t="s">
        <v>1098</v>
      </c>
      <c r="I142" s="29" t="s">
        <v>389</v>
      </c>
      <c r="J142" s="30">
        <v>45047</v>
      </c>
      <c r="K142" s="29"/>
      <c r="L142" s="29" t="s">
        <v>390</v>
      </c>
      <c r="M142" s="29"/>
      <c r="N142" s="29"/>
      <c r="O142" s="29"/>
      <c r="P142" s="29"/>
      <c r="Q142" s="29"/>
      <c r="R142" s="29"/>
      <c r="S142" s="29"/>
      <c r="T142" s="29"/>
      <c r="U142" s="29"/>
      <c r="V142" s="29" t="s">
        <v>395</v>
      </c>
      <c r="W142" s="27"/>
    </row>
    <row r="143" spans="1:23" x14ac:dyDescent="0.3">
      <c r="A143" s="203">
        <v>142</v>
      </c>
      <c r="B143" s="32"/>
      <c r="C143" s="25" t="s">
        <v>1099</v>
      </c>
      <c r="D143" s="30">
        <v>45048</v>
      </c>
      <c r="E143" s="29" t="s">
        <v>384</v>
      </c>
      <c r="F143" s="28" t="s">
        <v>1100</v>
      </c>
      <c r="G143" s="28" t="s">
        <v>1101</v>
      </c>
      <c r="H143" s="29" t="s">
        <v>1102</v>
      </c>
      <c r="I143" s="29" t="s">
        <v>1103</v>
      </c>
      <c r="J143" s="30">
        <v>45044</v>
      </c>
      <c r="K143" s="29" t="s">
        <v>1104</v>
      </c>
      <c r="L143" s="29" t="s">
        <v>487</v>
      </c>
      <c r="M143" s="29"/>
      <c r="N143" s="29"/>
      <c r="O143" s="29"/>
      <c r="P143" s="29" t="s">
        <v>15</v>
      </c>
      <c r="Q143" s="29" t="s">
        <v>1105</v>
      </c>
      <c r="R143" s="29" t="s">
        <v>774</v>
      </c>
      <c r="S143" s="30">
        <v>45082</v>
      </c>
      <c r="T143" s="29" t="s">
        <v>1106</v>
      </c>
      <c r="U143" s="29" t="s">
        <v>394</v>
      </c>
      <c r="V143" s="29" t="s">
        <v>395</v>
      </c>
      <c r="W143" s="27"/>
    </row>
    <row r="144" spans="1:23" ht="43.2" x14ac:dyDescent="0.3">
      <c r="A144" s="203">
        <v>143</v>
      </c>
      <c r="B144" s="32"/>
      <c r="C144" s="24" t="s">
        <v>1107</v>
      </c>
      <c r="D144" s="13">
        <v>45048</v>
      </c>
      <c r="E144" s="12" t="s">
        <v>546</v>
      </c>
      <c r="F144" s="11" t="s">
        <v>1108</v>
      </c>
      <c r="G144" s="11" t="s">
        <v>938</v>
      </c>
      <c r="H144" s="12" t="s">
        <v>1109</v>
      </c>
      <c r="I144" s="12" t="s">
        <v>1110</v>
      </c>
      <c r="J144" s="13">
        <v>45003</v>
      </c>
      <c r="K144" s="12" t="s">
        <v>536</v>
      </c>
      <c r="L144" s="12" t="s">
        <v>390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 t="s">
        <v>698</v>
      </c>
      <c r="W144" s="27"/>
    </row>
    <row r="145" spans="1:23" ht="43.2" x14ac:dyDescent="0.3">
      <c r="A145" s="203">
        <v>144</v>
      </c>
      <c r="B145" s="32"/>
      <c r="C145" s="24" t="s">
        <v>1111</v>
      </c>
      <c r="D145" s="13">
        <v>45048</v>
      </c>
      <c r="E145" s="12" t="s">
        <v>546</v>
      </c>
      <c r="F145" s="11" t="s">
        <v>15</v>
      </c>
      <c r="G145" s="11" t="s">
        <v>938</v>
      </c>
      <c r="H145" s="12" t="s">
        <v>1112</v>
      </c>
      <c r="I145" s="12" t="s">
        <v>1113</v>
      </c>
      <c r="J145" s="13">
        <v>45015</v>
      </c>
      <c r="K145" s="12" t="s">
        <v>412</v>
      </c>
      <c r="L145" s="12" t="s">
        <v>390</v>
      </c>
      <c r="M145" s="12"/>
      <c r="N145" s="12"/>
      <c r="O145" s="12"/>
      <c r="P145" s="12"/>
      <c r="Q145" s="12"/>
      <c r="R145" s="12"/>
      <c r="S145" s="12"/>
      <c r="T145" s="12"/>
      <c r="U145" s="12"/>
      <c r="V145" s="12" t="s">
        <v>698</v>
      </c>
      <c r="W145" s="27"/>
    </row>
    <row r="146" spans="1:23" x14ac:dyDescent="0.3">
      <c r="A146" s="203">
        <v>145</v>
      </c>
      <c r="B146" s="32"/>
      <c r="C146" s="21" t="s">
        <v>1114</v>
      </c>
      <c r="D146" s="30">
        <v>45048</v>
      </c>
      <c r="E146" s="29" t="s">
        <v>384</v>
      </c>
      <c r="F146" s="28" t="s">
        <v>1115</v>
      </c>
      <c r="G146" s="28" t="s">
        <v>398</v>
      </c>
      <c r="H146" s="29" t="s">
        <v>1116</v>
      </c>
      <c r="I146" s="29" t="s">
        <v>1117</v>
      </c>
      <c r="J146" s="30">
        <v>45048</v>
      </c>
      <c r="K146" s="29" t="s">
        <v>1118</v>
      </c>
      <c r="L146" s="29" t="s">
        <v>401</v>
      </c>
      <c r="M146" s="29" t="s">
        <v>1119</v>
      </c>
      <c r="N146" s="29"/>
      <c r="O146" s="29"/>
      <c r="P146" s="29"/>
      <c r="Q146" s="29"/>
      <c r="R146" s="29"/>
      <c r="S146" s="29"/>
      <c r="T146" s="29"/>
      <c r="U146" s="29"/>
      <c r="V146" s="29" t="s">
        <v>395</v>
      </c>
      <c r="W146" s="27"/>
    </row>
    <row r="147" spans="1:23" ht="28.8" x14ac:dyDescent="0.3">
      <c r="A147" s="203">
        <v>146</v>
      </c>
      <c r="B147" s="32"/>
      <c r="C147" s="26" t="s">
        <v>1120</v>
      </c>
      <c r="D147" s="30">
        <v>45048</v>
      </c>
      <c r="E147" s="29" t="s">
        <v>384</v>
      </c>
      <c r="F147" s="28" t="s">
        <v>1121</v>
      </c>
      <c r="G147" s="28" t="s">
        <v>386</v>
      </c>
      <c r="H147" s="29" t="s">
        <v>1122</v>
      </c>
      <c r="I147" s="29" t="s">
        <v>1123</v>
      </c>
      <c r="J147" s="30">
        <v>45044</v>
      </c>
      <c r="K147" s="29"/>
      <c r="L147" s="29" t="s">
        <v>390</v>
      </c>
      <c r="M147" s="29"/>
      <c r="N147" s="29"/>
      <c r="O147" s="29"/>
      <c r="P147" s="29"/>
      <c r="Q147" s="29"/>
      <c r="R147" s="29"/>
      <c r="S147" s="29"/>
      <c r="T147" s="29"/>
      <c r="U147" s="29"/>
      <c r="V147" s="29" t="s">
        <v>395</v>
      </c>
      <c r="W147" s="27"/>
    </row>
    <row r="148" spans="1:23" ht="28.8" x14ac:dyDescent="0.3">
      <c r="A148" s="203">
        <v>147</v>
      </c>
      <c r="B148" s="32"/>
      <c r="C148" s="26" t="s">
        <v>1124</v>
      </c>
      <c r="D148" s="30">
        <v>45048</v>
      </c>
      <c r="E148" s="29" t="s">
        <v>384</v>
      </c>
      <c r="F148" s="28" t="s">
        <v>1125</v>
      </c>
      <c r="G148" s="28" t="s">
        <v>386</v>
      </c>
      <c r="H148" s="29" t="s">
        <v>1126</v>
      </c>
      <c r="I148" s="29" t="s">
        <v>1127</v>
      </c>
      <c r="J148" s="30">
        <v>45046</v>
      </c>
      <c r="K148" s="29"/>
      <c r="L148" s="29" t="s">
        <v>390</v>
      </c>
      <c r="M148" s="29"/>
      <c r="N148" s="29"/>
      <c r="O148" s="29"/>
      <c r="P148" s="29"/>
      <c r="Q148" s="29"/>
      <c r="R148" s="29"/>
      <c r="S148" s="29"/>
      <c r="T148" s="29"/>
      <c r="U148" s="29"/>
      <c r="V148" s="29" t="s">
        <v>395</v>
      </c>
      <c r="W148" s="27"/>
    </row>
    <row r="149" spans="1:23" ht="28.8" x14ac:dyDescent="0.3">
      <c r="A149" s="203">
        <v>148</v>
      </c>
      <c r="B149" s="32"/>
      <c r="C149" s="31" t="s">
        <v>1128</v>
      </c>
      <c r="D149" s="20">
        <v>45049</v>
      </c>
      <c r="E149" s="19" t="s">
        <v>384</v>
      </c>
      <c r="F149" s="18" t="s">
        <v>1129</v>
      </c>
      <c r="G149" s="18" t="s">
        <v>386</v>
      </c>
      <c r="H149" s="19" t="s">
        <v>1130</v>
      </c>
      <c r="I149" s="19" t="s">
        <v>1131</v>
      </c>
      <c r="J149" s="20">
        <v>45047</v>
      </c>
      <c r="K149" s="19"/>
      <c r="L149" s="19" t="s">
        <v>390</v>
      </c>
      <c r="M149" s="19"/>
      <c r="N149" s="19"/>
      <c r="O149" s="19"/>
      <c r="P149" s="19" t="s">
        <v>15</v>
      </c>
      <c r="Q149" s="19" t="s">
        <v>1132</v>
      </c>
      <c r="R149" s="19" t="s">
        <v>392</v>
      </c>
      <c r="S149" s="19"/>
      <c r="T149" s="19"/>
      <c r="U149" s="19"/>
      <c r="V149" s="19" t="s">
        <v>501</v>
      </c>
      <c r="W149" s="27" t="s">
        <v>1133</v>
      </c>
    </row>
    <row r="150" spans="1:23" ht="43.2" x14ac:dyDescent="0.3">
      <c r="A150" s="203">
        <v>149</v>
      </c>
      <c r="B150" s="32"/>
      <c r="C150" s="24" t="s">
        <v>1134</v>
      </c>
      <c r="D150" s="13">
        <v>45049</v>
      </c>
      <c r="E150" s="12" t="s">
        <v>384</v>
      </c>
      <c r="F150" s="11" t="s">
        <v>1135</v>
      </c>
      <c r="G150" s="11" t="s">
        <v>485</v>
      </c>
      <c r="H150" s="12" t="s">
        <v>865</v>
      </c>
      <c r="I150" s="12" t="s">
        <v>822</v>
      </c>
      <c r="J150" s="13">
        <v>45044</v>
      </c>
      <c r="K150" s="12" t="s">
        <v>1136</v>
      </c>
      <c r="L150" s="12" t="s">
        <v>390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27"/>
    </row>
    <row r="151" spans="1:23" x14ac:dyDescent="0.3">
      <c r="A151" s="203">
        <v>150</v>
      </c>
      <c r="B151" s="32"/>
      <c r="C151" s="24" t="s">
        <v>1137</v>
      </c>
      <c r="D151" s="13">
        <v>45049</v>
      </c>
      <c r="E151" s="12" t="s">
        <v>540</v>
      </c>
      <c r="F151" s="11" t="s">
        <v>15</v>
      </c>
      <c r="G151" s="11" t="s">
        <v>1059</v>
      </c>
      <c r="H151" s="12" t="s">
        <v>1138</v>
      </c>
      <c r="I151" s="12" t="s">
        <v>15</v>
      </c>
      <c r="J151" s="13">
        <v>45048</v>
      </c>
      <c r="K151" s="12"/>
      <c r="L151" s="12" t="s">
        <v>487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27"/>
    </row>
    <row r="152" spans="1:23" x14ac:dyDescent="0.3">
      <c r="A152" s="203">
        <v>151</v>
      </c>
      <c r="B152" s="32"/>
      <c r="C152" s="25" t="s">
        <v>1139</v>
      </c>
      <c r="D152" s="30">
        <v>45049</v>
      </c>
      <c r="E152" s="29" t="s">
        <v>540</v>
      </c>
      <c r="F152" s="28" t="s">
        <v>15</v>
      </c>
      <c r="G152" s="28" t="s">
        <v>542</v>
      </c>
      <c r="H152" s="29" t="s">
        <v>1140</v>
      </c>
      <c r="I152" s="29" t="s">
        <v>1141</v>
      </c>
      <c r="J152" s="30">
        <v>45041</v>
      </c>
      <c r="K152" s="29" t="s">
        <v>1142</v>
      </c>
      <c r="L152" s="29" t="s">
        <v>487</v>
      </c>
      <c r="M152" s="29"/>
      <c r="N152" s="29"/>
      <c r="O152" s="29"/>
      <c r="P152" s="29" t="s">
        <v>1143</v>
      </c>
      <c r="Q152" s="29"/>
      <c r="R152" s="29" t="s">
        <v>520</v>
      </c>
      <c r="S152" s="30">
        <v>45051</v>
      </c>
      <c r="T152" s="29" t="s">
        <v>1144</v>
      </c>
      <c r="U152" s="29" t="s">
        <v>542</v>
      </c>
      <c r="V152" s="29" t="s">
        <v>395</v>
      </c>
      <c r="W152" s="27"/>
    </row>
    <row r="153" spans="1:23" x14ac:dyDescent="0.3">
      <c r="A153" s="203">
        <v>152</v>
      </c>
      <c r="B153" s="32"/>
      <c r="C153" s="25" t="s">
        <v>1145</v>
      </c>
      <c r="D153" s="20">
        <v>45049</v>
      </c>
      <c r="E153" s="19" t="s">
        <v>546</v>
      </c>
      <c r="F153" s="18" t="s">
        <v>1146</v>
      </c>
      <c r="G153" s="18"/>
      <c r="H153" s="19" t="s">
        <v>1147</v>
      </c>
      <c r="I153" s="19" t="s">
        <v>1148</v>
      </c>
      <c r="J153" s="20">
        <v>45043</v>
      </c>
      <c r="K153" s="19"/>
      <c r="L153" s="19" t="s">
        <v>487</v>
      </c>
      <c r="M153" s="19"/>
      <c r="N153" s="19"/>
      <c r="O153" s="19" t="s">
        <v>1149</v>
      </c>
      <c r="P153" s="19" t="s">
        <v>1150</v>
      </c>
      <c r="Q153" s="19" t="s">
        <v>1151</v>
      </c>
      <c r="R153" s="19"/>
      <c r="S153" s="19"/>
      <c r="T153" s="19"/>
      <c r="U153" s="19"/>
      <c r="V153" s="19" t="s">
        <v>501</v>
      </c>
      <c r="W153" s="27"/>
    </row>
    <row r="154" spans="1:23" ht="28.8" x14ac:dyDescent="0.3">
      <c r="A154" s="203">
        <v>153</v>
      </c>
      <c r="B154" s="32"/>
      <c r="C154" s="25" t="s">
        <v>1152</v>
      </c>
      <c r="D154" s="13">
        <v>45049</v>
      </c>
      <c r="E154" s="12" t="s">
        <v>384</v>
      </c>
      <c r="F154" s="11" t="s">
        <v>1153</v>
      </c>
      <c r="G154" s="11" t="s">
        <v>386</v>
      </c>
      <c r="H154" s="12" t="s">
        <v>1154</v>
      </c>
      <c r="I154" s="12" t="s">
        <v>1155</v>
      </c>
      <c r="J154" s="13">
        <v>45049</v>
      </c>
      <c r="K154" s="12"/>
      <c r="L154" s="12" t="s">
        <v>390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27"/>
    </row>
    <row r="155" spans="1:23" x14ac:dyDescent="0.3">
      <c r="A155" s="203">
        <v>154</v>
      </c>
      <c r="B155" s="32"/>
      <c r="C155" s="24" t="s">
        <v>1156</v>
      </c>
      <c r="D155" s="13">
        <v>45049</v>
      </c>
      <c r="E155" s="12" t="s">
        <v>546</v>
      </c>
      <c r="F155" s="11"/>
      <c r="G155" s="11"/>
      <c r="H155" s="12" t="s">
        <v>1157</v>
      </c>
      <c r="I155" s="12" t="s">
        <v>1158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27"/>
    </row>
    <row r="156" spans="1:23" ht="28.8" x14ac:dyDescent="0.3">
      <c r="A156" s="203">
        <v>155</v>
      </c>
      <c r="B156" s="32"/>
      <c r="C156" s="25" t="s">
        <v>1159</v>
      </c>
      <c r="D156" s="30">
        <v>45049</v>
      </c>
      <c r="E156" s="29" t="s">
        <v>384</v>
      </c>
      <c r="F156" s="28" t="s">
        <v>1160</v>
      </c>
      <c r="G156" s="28" t="s">
        <v>386</v>
      </c>
      <c r="H156" s="29" t="s">
        <v>1161</v>
      </c>
      <c r="I156" s="29" t="s">
        <v>412</v>
      </c>
      <c r="J156" s="29"/>
      <c r="K156" s="29"/>
      <c r="L156" s="29" t="s">
        <v>390</v>
      </c>
      <c r="M156" s="29"/>
      <c r="N156" s="29"/>
      <c r="O156" s="29"/>
      <c r="P156" s="29"/>
      <c r="Q156" s="29"/>
      <c r="R156" s="29"/>
      <c r="S156" s="29"/>
      <c r="T156" s="29"/>
      <c r="U156" s="29"/>
      <c r="V156" s="29" t="s">
        <v>395</v>
      </c>
      <c r="W156" s="27"/>
    </row>
    <row r="157" spans="1:23" ht="43.2" x14ac:dyDescent="0.3">
      <c r="A157" s="203">
        <v>156</v>
      </c>
      <c r="B157" s="32"/>
      <c r="C157" s="24" t="s">
        <v>1162</v>
      </c>
      <c r="D157" s="5">
        <v>45049</v>
      </c>
      <c r="E157" s="4" t="s">
        <v>384</v>
      </c>
      <c r="F157" s="3" t="s">
        <v>1163</v>
      </c>
      <c r="G157" s="3" t="s">
        <v>485</v>
      </c>
      <c r="H157" s="4" t="s">
        <v>1164</v>
      </c>
      <c r="I157" s="4" t="s">
        <v>1165</v>
      </c>
      <c r="J157" s="5">
        <v>45021</v>
      </c>
      <c r="K157" s="4" t="s">
        <v>661</v>
      </c>
      <c r="L157" s="4" t="s">
        <v>487</v>
      </c>
      <c r="M157" s="4"/>
      <c r="N157" s="4"/>
      <c r="O157" s="4"/>
      <c r="P157" s="4"/>
      <c r="Q157" s="4"/>
      <c r="R157" s="4"/>
      <c r="S157" s="4"/>
      <c r="T157" s="4"/>
      <c r="U157" s="4"/>
      <c r="V157" s="4" t="s">
        <v>1038</v>
      </c>
      <c r="W157" s="27"/>
    </row>
    <row r="158" spans="1:23" ht="43.2" x14ac:dyDescent="0.3">
      <c r="A158" s="203">
        <v>157</v>
      </c>
      <c r="B158" s="32"/>
      <c r="C158" s="25" t="s">
        <v>1166</v>
      </c>
      <c r="D158" s="30">
        <v>45049</v>
      </c>
      <c r="E158" s="29" t="s">
        <v>384</v>
      </c>
      <c r="F158" s="28" t="s">
        <v>1167</v>
      </c>
      <c r="G158" s="28" t="s">
        <v>485</v>
      </c>
      <c r="H158" s="29" t="s">
        <v>1164</v>
      </c>
      <c r="I158" s="29" t="s">
        <v>1168</v>
      </c>
      <c r="J158" s="30">
        <v>44988</v>
      </c>
      <c r="K158" s="29" t="s">
        <v>661</v>
      </c>
      <c r="L158" s="29" t="s">
        <v>487</v>
      </c>
      <c r="M158" s="29"/>
      <c r="N158" s="29"/>
      <c r="O158" s="29"/>
      <c r="P158" s="29"/>
      <c r="Q158" s="29"/>
      <c r="R158" s="29"/>
      <c r="S158" s="29"/>
      <c r="T158" s="29"/>
      <c r="U158" s="29"/>
      <c r="V158" s="29" t="s">
        <v>395</v>
      </c>
      <c r="W158" s="27"/>
    </row>
    <row r="159" spans="1:23" ht="28.8" x14ac:dyDescent="0.3">
      <c r="A159" s="203">
        <v>158</v>
      </c>
      <c r="B159" s="32"/>
      <c r="C159" s="21" t="s">
        <v>1169</v>
      </c>
      <c r="D159" s="30">
        <v>45049</v>
      </c>
      <c r="E159" s="29" t="s">
        <v>384</v>
      </c>
      <c r="F159" s="28" t="s">
        <v>1170</v>
      </c>
      <c r="G159" s="28" t="s">
        <v>386</v>
      </c>
      <c r="H159" s="29" t="s">
        <v>1171</v>
      </c>
      <c r="I159" s="29" t="s">
        <v>1172</v>
      </c>
      <c r="J159" s="30">
        <v>45049</v>
      </c>
      <c r="K159" s="29" t="s">
        <v>431</v>
      </c>
      <c r="L159" s="29" t="s">
        <v>390</v>
      </c>
      <c r="M159" s="29"/>
      <c r="N159" s="29"/>
      <c r="O159" s="29"/>
      <c r="P159" s="29"/>
      <c r="Q159" s="29"/>
      <c r="R159" s="29"/>
      <c r="S159" s="29"/>
      <c r="T159" s="29"/>
      <c r="U159" s="29"/>
      <c r="V159" s="29" t="s">
        <v>395</v>
      </c>
      <c r="W159" s="27"/>
    </row>
    <row r="160" spans="1:23" ht="28.8" x14ac:dyDescent="0.3">
      <c r="A160" s="203">
        <v>159</v>
      </c>
      <c r="B160" s="32"/>
      <c r="C160" s="26" t="s">
        <v>1173</v>
      </c>
      <c r="D160" s="30">
        <v>45049</v>
      </c>
      <c r="E160" s="29" t="s">
        <v>384</v>
      </c>
      <c r="F160" s="28" t="s">
        <v>1174</v>
      </c>
      <c r="G160" s="28" t="s">
        <v>386</v>
      </c>
      <c r="H160" s="29" t="s">
        <v>1175</v>
      </c>
      <c r="I160" s="29" t="s">
        <v>1176</v>
      </c>
      <c r="J160" s="30">
        <v>45049</v>
      </c>
      <c r="K160" s="29" t="s">
        <v>431</v>
      </c>
      <c r="L160" s="29" t="s">
        <v>390</v>
      </c>
      <c r="M160" s="29"/>
      <c r="N160" s="29"/>
      <c r="O160" s="29"/>
      <c r="P160" s="29"/>
      <c r="Q160" s="29"/>
      <c r="R160" s="29"/>
      <c r="S160" s="29"/>
      <c r="T160" s="29"/>
      <c r="U160" s="29"/>
      <c r="V160" s="29" t="s">
        <v>395</v>
      </c>
      <c r="W160" s="27"/>
    </row>
    <row r="161" spans="1:23" ht="28.8" x14ac:dyDescent="0.3">
      <c r="A161" s="203">
        <v>160</v>
      </c>
      <c r="B161" s="32"/>
      <c r="C161" s="21" t="s">
        <v>1177</v>
      </c>
      <c r="D161" s="30">
        <v>45049</v>
      </c>
      <c r="E161" s="29" t="s">
        <v>384</v>
      </c>
      <c r="F161" s="28" t="s">
        <v>1178</v>
      </c>
      <c r="G161" s="28" t="s">
        <v>386</v>
      </c>
      <c r="H161" s="29" t="s">
        <v>1179</v>
      </c>
      <c r="I161" s="29" t="s">
        <v>412</v>
      </c>
      <c r="J161" s="30">
        <v>45049</v>
      </c>
      <c r="K161" s="29" t="s">
        <v>412</v>
      </c>
      <c r="L161" s="29" t="s">
        <v>390</v>
      </c>
      <c r="M161" s="29"/>
      <c r="N161" s="29"/>
      <c r="O161" s="29"/>
      <c r="P161" s="29"/>
      <c r="Q161" s="29"/>
      <c r="R161" s="29"/>
      <c r="S161" s="29"/>
      <c r="T161" s="29"/>
      <c r="U161" s="29"/>
      <c r="V161" s="29" t="s">
        <v>395</v>
      </c>
      <c r="W161" s="27"/>
    </row>
    <row r="162" spans="1:23" ht="28.8" x14ac:dyDescent="0.3">
      <c r="A162" s="203">
        <v>161</v>
      </c>
      <c r="B162" s="32"/>
      <c r="C162" s="10" t="s">
        <v>1180</v>
      </c>
      <c r="D162" s="20">
        <v>45050</v>
      </c>
      <c r="E162" s="19" t="s">
        <v>384</v>
      </c>
      <c r="F162" s="18" t="s">
        <v>1181</v>
      </c>
      <c r="G162" s="18" t="s">
        <v>386</v>
      </c>
      <c r="H162" s="19" t="s">
        <v>1182</v>
      </c>
      <c r="I162" s="19" t="s">
        <v>1183</v>
      </c>
      <c r="J162" s="20">
        <v>45049</v>
      </c>
      <c r="K162" s="19" t="s">
        <v>1184</v>
      </c>
      <c r="L162" s="19" t="s">
        <v>390</v>
      </c>
      <c r="M162" s="19"/>
      <c r="N162" s="19"/>
      <c r="O162" s="19"/>
      <c r="P162" s="19"/>
      <c r="Q162" s="19" t="s">
        <v>1185</v>
      </c>
      <c r="R162" s="19" t="s">
        <v>392</v>
      </c>
      <c r="S162" s="19"/>
      <c r="T162" s="19"/>
      <c r="U162" s="19"/>
      <c r="V162" s="19" t="s">
        <v>501</v>
      </c>
      <c r="W162" s="27"/>
    </row>
    <row r="163" spans="1:23" ht="43.2" x14ac:dyDescent="0.3">
      <c r="A163" s="203">
        <v>162</v>
      </c>
      <c r="B163" s="32"/>
      <c r="C163" s="24" t="s">
        <v>1186</v>
      </c>
      <c r="D163" s="30">
        <v>45050</v>
      </c>
      <c r="E163" s="29" t="s">
        <v>384</v>
      </c>
      <c r="F163" s="28" t="s">
        <v>1187</v>
      </c>
      <c r="G163" s="28" t="s">
        <v>485</v>
      </c>
      <c r="H163" s="29" t="s">
        <v>1188</v>
      </c>
      <c r="I163" s="29" t="s">
        <v>1189</v>
      </c>
      <c r="J163" s="30">
        <v>44974</v>
      </c>
      <c r="K163" s="29" t="s">
        <v>447</v>
      </c>
      <c r="L163" s="29" t="s">
        <v>487</v>
      </c>
      <c r="M163" s="29"/>
      <c r="N163" s="29"/>
      <c r="O163" s="29" t="s">
        <v>1190</v>
      </c>
      <c r="P163" s="29" t="s">
        <v>1191</v>
      </c>
      <c r="Q163" s="29" t="s">
        <v>15</v>
      </c>
      <c r="R163" s="29">
        <v>70</v>
      </c>
      <c r="S163" s="30">
        <v>45050</v>
      </c>
      <c r="T163" s="29" t="s">
        <v>1192</v>
      </c>
      <c r="U163" s="29" t="s">
        <v>394</v>
      </c>
      <c r="V163" s="29" t="s">
        <v>395</v>
      </c>
      <c r="W163" s="27"/>
    </row>
    <row r="164" spans="1:23" x14ac:dyDescent="0.3">
      <c r="A164" s="203">
        <v>163</v>
      </c>
      <c r="B164" s="32"/>
      <c r="C164" s="25" t="s">
        <v>1193</v>
      </c>
      <c r="D164" s="30">
        <v>45050</v>
      </c>
      <c r="E164" s="29" t="s">
        <v>384</v>
      </c>
      <c r="F164" s="28" t="s">
        <v>1194</v>
      </c>
      <c r="G164" s="28" t="s">
        <v>398</v>
      </c>
      <c r="H164" s="29" t="s">
        <v>1195</v>
      </c>
      <c r="I164" s="29" t="s">
        <v>1196</v>
      </c>
      <c r="J164" s="30">
        <v>45050</v>
      </c>
      <c r="K164" s="29" t="s">
        <v>1197</v>
      </c>
      <c r="L164" s="29" t="s">
        <v>401</v>
      </c>
      <c r="M164" s="29"/>
      <c r="N164" s="29"/>
      <c r="O164" s="29"/>
      <c r="P164" s="29"/>
      <c r="Q164" s="29"/>
      <c r="R164" s="29"/>
      <c r="S164" s="29"/>
      <c r="T164" s="29"/>
      <c r="U164" s="29"/>
      <c r="V164" s="29" t="s">
        <v>395</v>
      </c>
      <c r="W164" s="27"/>
    </row>
    <row r="165" spans="1:23" ht="28.8" x14ac:dyDescent="0.3">
      <c r="A165" s="203">
        <v>164</v>
      </c>
      <c r="B165" s="32"/>
      <c r="C165" s="26" t="s">
        <v>1198</v>
      </c>
      <c r="D165" s="30">
        <v>45050</v>
      </c>
      <c r="E165" s="29" t="s">
        <v>384</v>
      </c>
      <c r="F165" s="28" t="s">
        <v>1199</v>
      </c>
      <c r="G165" s="28" t="s">
        <v>386</v>
      </c>
      <c r="H165" s="29" t="s">
        <v>1200</v>
      </c>
      <c r="I165" s="29" t="s">
        <v>400</v>
      </c>
      <c r="J165" s="30">
        <v>45050</v>
      </c>
      <c r="K165" s="29" t="s">
        <v>447</v>
      </c>
      <c r="L165" s="29" t="s">
        <v>390</v>
      </c>
      <c r="M165" s="29"/>
      <c r="N165" s="29"/>
      <c r="O165" s="29"/>
      <c r="P165" s="29"/>
      <c r="Q165" s="29"/>
      <c r="R165" s="29"/>
      <c r="S165" s="29"/>
      <c r="T165" s="29"/>
      <c r="U165" s="29"/>
      <c r="V165" s="29" t="s">
        <v>395</v>
      </c>
      <c r="W165" s="27"/>
    </row>
    <row r="166" spans="1:23" ht="28.8" x14ac:dyDescent="0.3">
      <c r="A166" s="203">
        <v>165</v>
      </c>
      <c r="B166" s="32"/>
      <c r="C166" s="26" t="s">
        <v>1201</v>
      </c>
      <c r="D166" s="30">
        <v>45050</v>
      </c>
      <c r="E166" s="29" t="s">
        <v>546</v>
      </c>
      <c r="F166" s="28"/>
      <c r="G166" s="28" t="s">
        <v>386</v>
      </c>
      <c r="H166" s="29" t="s">
        <v>1079</v>
      </c>
      <c r="I166" s="29" t="s">
        <v>1202</v>
      </c>
      <c r="J166" s="30">
        <v>45017</v>
      </c>
      <c r="K166" s="29" t="s">
        <v>1203</v>
      </c>
      <c r="L166" s="29" t="s">
        <v>390</v>
      </c>
      <c r="M166" s="29"/>
      <c r="N166" s="29"/>
      <c r="O166" s="29"/>
      <c r="P166" s="29"/>
      <c r="Q166" s="29"/>
      <c r="R166" s="29"/>
      <c r="S166" s="29"/>
      <c r="T166" s="29"/>
      <c r="U166" s="29"/>
      <c r="V166" s="29" t="s">
        <v>395</v>
      </c>
      <c r="W166" s="27"/>
    </row>
    <row r="167" spans="1:23" ht="28.8" x14ac:dyDescent="0.3">
      <c r="A167" s="203">
        <v>166</v>
      </c>
      <c r="B167" s="32"/>
      <c r="C167" s="21" t="s">
        <v>1204</v>
      </c>
      <c r="D167" s="30">
        <v>45051</v>
      </c>
      <c r="E167" s="29" t="s">
        <v>384</v>
      </c>
      <c r="F167" s="28" t="s">
        <v>1205</v>
      </c>
      <c r="G167" s="28" t="s">
        <v>386</v>
      </c>
      <c r="H167" s="29" t="s">
        <v>1206</v>
      </c>
      <c r="I167" s="29" t="s">
        <v>1207</v>
      </c>
      <c r="J167" s="30">
        <v>45050</v>
      </c>
      <c r="K167" s="29" t="s">
        <v>431</v>
      </c>
      <c r="L167" s="29" t="s">
        <v>390</v>
      </c>
      <c r="M167" s="29"/>
      <c r="N167" s="29"/>
      <c r="O167" s="29"/>
      <c r="P167" s="29"/>
      <c r="Q167" s="29"/>
      <c r="R167" s="29"/>
      <c r="S167" s="29"/>
      <c r="T167" s="29"/>
      <c r="U167" s="29"/>
      <c r="V167" s="29" t="s">
        <v>395</v>
      </c>
      <c r="W167" s="27"/>
    </row>
    <row r="168" spans="1:23" ht="28.8" x14ac:dyDescent="0.3">
      <c r="A168" s="203">
        <v>167</v>
      </c>
      <c r="B168" s="32"/>
      <c r="C168" s="25" t="s">
        <v>1208</v>
      </c>
      <c r="D168" s="30">
        <v>45051</v>
      </c>
      <c r="E168" s="29" t="s">
        <v>384</v>
      </c>
      <c r="F168" s="28" t="s">
        <v>1209</v>
      </c>
      <c r="G168" s="28" t="s">
        <v>386</v>
      </c>
      <c r="H168" s="29" t="s">
        <v>1210</v>
      </c>
      <c r="I168" s="29" t="s">
        <v>1211</v>
      </c>
      <c r="J168" s="30">
        <v>45048</v>
      </c>
      <c r="K168" s="29" t="s">
        <v>431</v>
      </c>
      <c r="L168" s="29" t="s">
        <v>390</v>
      </c>
      <c r="M168" s="29"/>
      <c r="N168" s="29"/>
      <c r="O168" s="29"/>
      <c r="P168" s="29"/>
      <c r="Q168" s="29"/>
      <c r="R168" s="29"/>
      <c r="S168" s="29"/>
      <c r="T168" s="29"/>
      <c r="U168" s="29"/>
      <c r="V168" s="29" t="s">
        <v>395</v>
      </c>
      <c r="W168" s="27"/>
    </row>
    <row r="169" spans="1:23" x14ac:dyDescent="0.3">
      <c r="A169" s="203">
        <v>168</v>
      </c>
      <c r="B169" s="32"/>
      <c r="C169" s="26" t="s">
        <v>1212</v>
      </c>
      <c r="D169" s="30">
        <v>45051</v>
      </c>
      <c r="E169" s="29" t="s">
        <v>540</v>
      </c>
      <c r="F169" s="28"/>
      <c r="G169" s="28" t="s">
        <v>444</v>
      </c>
      <c r="H169" s="29" t="s">
        <v>1213</v>
      </c>
      <c r="I169" s="29" t="s">
        <v>1214</v>
      </c>
      <c r="J169" s="30">
        <v>45024</v>
      </c>
      <c r="K169" s="29" t="s">
        <v>412</v>
      </c>
      <c r="L169" s="29" t="s">
        <v>390</v>
      </c>
      <c r="M169" s="29"/>
      <c r="N169" s="29"/>
      <c r="O169" s="29"/>
      <c r="P169" s="29"/>
      <c r="Q169" s="29" t="s">
        <v>1215</v>
      </c>
      <c r="R169" s="29"/>
      <c r="S169" s="29"/>
      <c r="T169" s="29"/>
      <c r="U169" s="29"/>
      <c r="V169" s="29" t="s">
        <v>395</v>
      </c>
      <c r="W169" s="27"/>
    </row>
    <row r="170" spans="1:23" x14ac:dyDescent="0.3">
      <c r="A170" s="203">
        <v>169</v>
      </c>
      <c r="B170" s="32"/>
      <c r="C170" s="25" t="s">
        <v>1216</v>
      </c>
      <c r="D170" s="30">
        <v>45051</v>
      </c>
      <c r="E170" s="29" t="s">
        <v>384</v>
      </c>
      <c r="F170" s="28" t="s">
        <v>1217</v>
      </c>
      <c r="G170" s="28" t="s">
        <v>398</v>
      </c>
      <c r="H170" s="29" t="s">
        <v>1218</v>
      </c>
      <c r="I170" s="29" t="s">
        <v>1219</v>
      </c>
      <c r="J170" s="30">
        <v>45044</v>
      </c>
      <c r="K170" s="29" t="s">
        <v>1220</v>
      </c>
      <c r="L170" s="29" t="s">
        <v>401</v>
      </c>
      <c r="M170" s="29"/>
      <c r="N170" s="29"/>
      <c r="O170" s="29"/>
      <c r="P170" s="29"/>
      <c r="Q170" s="29"/>
      <c r="R170" s="29"/>
      <c r="S170" s="29"/>
      <c r="T170" s="29"/>
      <c r="U170" s="29"/>
      <c r="V170" s="29" t="s">
        <v>395</v>
      </c>
      <c r="W170" s="27"/>
    </row>
    <row r="171" spans="1:23" ht="28.8" x14ac:dyDescent="0.3">
      <c r="A171" s="203">
        <v>170</v>
      </c>
      <c r="B171" s="32"/>
      <c r="C171" s="21" t="s">
        <v>1221</v>
      </c>
      <c r="D171" s="30">
        <v>45052</v>
      </c>
      <c r="E171" s="29" t="s">
        <v>384</v>
      </c>
      <c r="F171" s="28" t="s">
        <v>1222</v>
      </c>
      <c r="G171" s="28" t="s">
        <v>386</v>
      </c>
      <c r="H171" s="29" t="s">
        <v>1223</v>
      </c>
      <c r="I171" s="29" t="s">
        <v>418</v>
      </c>
      <c r="J171" s="30">
        <v>45051</v>
      </c>
      <c r="K171" s="29" t="s">
        <v>412</v>
      </c>
      <c r="L171" s="29" t="s">
        <v>390</v>
      </c>
      <c r="M171" s="29"/>
      <c r="N171" s="29"/>
      <c r="O171" s="29"/>
      <c r="P171" s="29"/>
      <c r="Q171" s="29"/>
      <c r="R171" s="29"/>
      <c r="S171" s="29"/>
      <c r="T171" s="29"/>
      <c r="U171" s="29"/>
      <c r="V171" s="29" t="s">
        <v>395</v>
      </c>
      <c r="W171" s="27"/>
    </row>
    <row r="172" spans="1:23" ht="28.8" x14ac:dyDescent="0.3">
      <c r="A172" s="203">
        <v>171</v>
      </c>
      <c r="B172" s="32"/>
      <c r="C172" s="21" t="s">
        <v>1224</v>
      </c>
      <c r="D172" s="30">
        <v>45052</v>
      </c>
      <c r="E172" s="29" t="s">
        <v>384</v>
      </c>
      <c r="F172" s="28" t="s">
        <v>1225</v>
      </c>
      <c r="G172" s="28" t="s">
        <v>386</v>
      </c>
      <c r="H172" s="29" t="s">
        <v>1226</v>
      </c>
      <c r="I172" s="29" t="s">
        <v>1227</v>
      </c>
      <c r="J172" s="30">
        <v>45052</v>
      </c>
      <c r="K172" s="29" t="s">
        <v>431</v>
      </c>
      <c r="L172" s="29" t="s">
        <v>390</v>
      </c>
      <c r="M172" s="29"/>
      <c r="N172" s="29"/>
      <c r="O172" s="29"/>
      <c r="P172" s="29"/>
      <c r="Q172" s="29"/>
      <c r="R172" s="29"/>
      <c r="S172" s="29"/>
      <c r="T172" s="29"/>
      <c r="U172" s="29"/>
      <c r="V172" s="29" t="s">
        <v>395</v>
      </c>
      <c r="W172" s="27"/>
    </row>
    <row r="173" spans="1:23" ht="28.8" x14ac:dyDescent="0.3">
      <c r="A173" s="203">
        <v>172</v>
      </c>
      <c r="B173" s="32"/>
      <c r="C173" s="21" t="s">
        <v>1228</v>
      </c>
      <c r="D173" s="30">
        <v>45053</v>
      </c>
      <c r="E173" s="29" t="s">
        <v>384</v>
      </c>
      <c r="F173" s="28" t="s">
        <v>1229</v>
      </c>
      <c r="G173" s="28" t="s">
        <v>386</v>
      </c>
      <c r="H173" s="29" t="s">
        <v>1230</v>
      </c>
      <c r="I173" s="29" t="s">
        <v>1231</v>
      </c>
      <c r="J173" s="30">
        <v>45052</v>
      </c>
      <c r="K173" s="29" t="s">
        <v>412</v>
      </c>
      <c r="L173" s="29" t="s">
        <v>390</v>
      </c>
      <c r="M173" s="29"/>
      <c r="N173" s="29"/>
      <c r="O173" s="29"/>
      <c r="P173" s="29"/>
      <c r="Q173" s="29"/>
      <c r="R173" s="29"/>
      <c r="S173" s="29"/>
      <c r="T173" s="29"/>
      <c r="U173" s="29"/>
      <c r="V173" s="29" t="s">
        <v>395</v>
      </c>
      <c r="W173" s="27"/>
    </row>
    <row r="174" spans="1:23" ht="28.8" x14ac:dyDescent="0.3">
      <c r="A174" s="203">
        <v>173</v>
      </c>
      <c r="B174" s="32"/>
      <c r="C174" s="21" t="s">
        <v>1232</v>
      </c>
      <c r="D174" s="30">
        <v>45053</v>
      </c>
      <c r="E174" s="29" t="s">
        <v>384</v>
      </c>
      <c r="F174" s="28" t="s">
        <v>387</v>
      </c>
      <c r="G174" s="28" t="s">
        <v>386</v>
      </c>
      <c r="H174" s="29" t="s">
        <v>1233</v>
      </c>
      <c r="I174" s="29" t="s">
        <v>1234</v>
      </c>
      <c r="J174" s="30">
        <v>45052</v>
      </c>
      <c r="K174" s="29" t="s">
        <v>412</v>
      </c>
      <c r="L174" s="29" t="s">
        <v>390</v>
      </c>
      <c r="M174" s="29"/>
      <c r="N174" s="29"/>
      <c r="O174" s="29"/>
      <c r="P174" s="29"/>
      <c r="Q174" s="29"/>
      <c r="R174" s="29"/>
      <c r="S174" s="29"/>
      <c r="T174" s="29"/>
      <c r="U174" s="29"/>
      <c r="V174" s="29" t="s">
        <v>395</v>
      </c>
      <c r="W174" s="27"/>
    </row>
    <row r="175" spans="1:23" x14ac:dyDescent="0.3">
      <c r="A175" s="203">
        <v>174</v>
      </c>
      <c r="B175" s="32"/>
      <c r="C175" s="26" t="s">
        <v>1235</v>
      </c>
      <c r="D175" s="30">
        <v>45053</v>
      </c>
      <c r="E175" s="29" t="s">
        <v>384</v>
      </c>
      <c r="F175" s="28" t="s">
        <v>1236</v>
      </c>
      <c r="G175" s="28" t="s">
        <v>444</v>
      </c>
      <c r="H175" s="29" t="s">
        <v>1237</v>
      </c>
      <c r="I175" s="29" t="s">
        <v>1238</v>
      </c>
      <c r="J175" s="30">
        <v>45048</v>
      </c>
      <c r="K175" s="29" t="s">
        <v>844</v>
      </c>
      <c r="L175" s="29" t="s">
        <v>401</v>
      </c>
      <c r="M175" s="29"/>
      <c r="N175" s="29"/>
      <c r="O175" s="29"/>
      <c r="P175" s="29"/>
      <c r="Q175" s="29"/>
      <c r="R175" s="29"/>
      <c r="S175" s="29"/>
      <c r="T175" s="29"/>
      <c r="U175" s="29"/>
      <c r="V175" s="29" t="s">
        <v>395</v>
      </c>
      <c r="W175" s="27"/>
    </row>
    <row r="176" spans="1:23" ht="28.8" x14ac:dyDescent="0.3">
      <c r="A176" s="203">
        <v>175</v>
      </c>
      <c r="B176" s="32"/>
      <c r="C176" s="26" t="s">
        <v>1239</v>
      </c>
      <c r="D176" s="30">
        <v>45053</v>
      </c>
      <c r="E176" s="29" t="s">
        <v>384</v>
      </c>
      <c r="F176" s="28" t="s">
        <v>404</v>
      </c>
      <c r="G176" s="28" t="s">
        <v>386</v>
      </c>
      <c r="H176" s="29" t="s">
        <v>1240</v>
      </c>
      <c r="I176" s="29" t="s">
        <v>1241</v>
      </c>
      <c r="J176" s="30">
        <v>45053</v>
      </c>
      <c r="K176" s="29" t="s">
        <v>844</v>
      </c>
      <c r="L176" s="29" t="s">
        <v>390</v>
      </c>
      <c r="M176" s="29"/>
      <c r="N176" s="29"/>
      <c r="O176" s="29"/>
      <c r="P176" s="29"/>
      <c r="Q176" s="29"/>
      <c r="R176" s="29"/>
      <c r="S176" s="29"/>
      <c r="T176" s="29"/>
      <c r="U176" s="29"/>
      <c r="V176" s="29" t="s">
        <v>395</v>
      </c>
      <c r="W176" s="27"/>
    </row>
    <row r="177" spans="1:23" x14ac:dyDescent="0.3">
      <c r="A177" s="203">
        <v>176</v>
      </c>
      <c r="B177" s="32"/>
      <c r="C177" s="25" t="s">
        <v>1242</v>
      </c>
      <c r="D177" s="30">
        <v>45054</v>
      </c>
      <c r="E177" s="29" t="s">
        <v>540</v>
      </c>
      <c r="F177" s="28"/>
      <c r="G177" s="28" t="s">
        <v>1243</v>
      </c>
      <c r="H177" s="29" t="s">
        <v>1244</v>
      </c>
      <c r="I177" s="29" t="s">
        <v>15</v>
      </c>
      <c r="J177" s="30">
        <v>45052</v>
      </c>
      <c r="K177" s="29" t="s">
        <v>15</v>
      </c>
      <c r="L177" s="29" t="s">
        <v>487</v>
      </c>
      <c r="M177" s="29"/>
      <c r="N177" s="29"/>
      <c r="O177" s="29"/>
      <c r="P177" s="29" t="s">
        <v>1245</v>
      </c>
      <c r="Q177" s="29" t="s">
        <v>1108</v>
      </c>
      <c r="R177" s="29" t="s">
        <v>1246</v>
      </c>
      <c r="S177" s="30">
        <v>45054</v>
      </c>
      <c r="T177" s="29" t="s">
        <v>1247</v>
      </c>
      <c r="U177" s="29" t="s">
        <v>1248</v>
      </c>
      <c r="V177" s="29" t="s">
        <v>395</v>
      </c>
      <c r="W177" s="27"/>
    </row>
    <row r="178" spans="1:23" ht="28.8" x14ac:dyDescent="0.3">
      <c r="A178" s="203">
        <v>177</v>
      </c>
      <c r="B178" s="32"/>
      <c r="C178" s="21" t="s">
        <v>1249</v>
      </c>
      <c r="D178" s="30">
        <v>45054</v>
      </c>
      <c r="E178" s="29" t="s">
        <v>384</v>
      </c>
      <c r="F178" s="28" t="s">
        <v>1250</v>
      </c>
      <c r="G178" s="28" t="s">
        <v>386</v>
      </c>
      <c r="H178" s="29" t="s">
        <v>1251</v>
      </c>
      <c r="I178" s="29" t="s">
        <v>1252</v>
      </c>
      <c r="J178" s="30">
        <v>45054</v>
      </c>
      <c r="K178" s="29" t="s">
        <v>412</v>
      </c>
      <c r="L178" s="29" t="s">
        <v>390</v>
      </c>
      <c r="M178" s="29"/>
      <c r="N178" s="29"/>
      <c r="O178" s="29"/>
      <c r="P178" s="29"/>
      <c r="Q178" s="29"/>
      <c r="R178" s="29"/>
      <c r="S178" s="29"/>
      <c r="T178" s="29"/>
      <c r="U178" s="29"/>
      <c r="V178" s="29" t="s">
        <v>395</v>
      </c>
      <c r="W178" s="27"/>
    </row>
    <row r="179" spans="1:23" ht="28.8" x14ac:dyDescent="0.3">
      <c r="A179" s="203">
        <v>178</v>
      </c>
      <c r="B179" s="32"/>
      <c r="C179" s="21" t="s">
        <v>1253</v>
      </c>
      <c r="D179" s="30">
        <v>45054</v>
      </c>
      <c r="E179" s="29" t="s">
        <v>384</v>
      </c>
      <c r="F179" s="28" t="s">
        <v>1254</v>
      </c>
      <c r="G179" s="28" t="s">
        <v>386</v>
      </c>
      <c r="H179" s="29" t="s">
        <v>1255</v>
      </c>
      <c r="I179" s="2" t="s">
        <v>1256</v>
      </c>
      <c r="J179" s="30">
        <v>45010</v>
      </c>
      <c r="K179" s="29"/>
      <c r="L179" s="29" t="s">
        <v>390</v>
      </c>
      <c r="M179" s="29"/>
      <c r="N179" s="29"/>
      <c r="O179" s="29"/>
      <c r="P179" s="29"/>
      <c r="Q179" s="29"/>
      <c r="R179" s="29"/>
      <c r="S179" s="29"/>
      <c r="T179" s="29"/>
      <c r="U179" s="29"/>
      <c r="V179" s="29" t="s">
        <v>395</v>
      </c>
      <c r="W179" s="27"/>
    </row>
    <row r="180" spans="1:23" ht="43.2" x14ac:dyDescent="0.3">
      <c r="A180" s="203">
        <v>179</v>
      </c>
      <c r="B180" s="32"/>
      <c r="C180" s="25" t="s">
        <v>1257</v>
      </c>
      <c r="D180" s="30">
        <v>45055</v>
      </c>
      <c r="E180" s="29" t="s">
        <v>546</v>
      </c>
      <c r="F180" s="28"/>
      <c r="G180" s="28" t="s">
        <v>547</v>
      </c>
      <c r="H180" s="29" t="s">
        <v>1258</v>
      </c>
      <c r="I180" s="29" t="s">
        <v>1259</v>
      </c>
      <c r="J180" s="30">
        <v>44821</v>
      </c>
      <c r="K180" s="29"/>
      <c r="L180" s="29" t="s">
        <v>487</v>
      </c>
      <c r="M180" s="29"/>
      <c r="N180" s="29"/>
      <c r="O180" s="29"/>
      <c r="P180" s="29"/>
      <c r="Q180" s="29"/>
      <c r="R180" s="29"/>
      <c r="S180" s="29"/>
      <c r="T180" s="29"/>
      <c r="U180" s="29"/>
      <c r="V180" s="29" t="s">
        <v>395</v>
      </c>
      <c r="W180" s="27"/>
    </row>
    <row r="181" spans="1:23" ht="43.2" x14ac:dyDescent="0.3">
      <c r="A181" s="203">
        <v>180</v>
      </c>
      <c r="B181" s="32"/>
      <c r="C181" s="25" t="s">
        <v>1260</v>
      </c>
      <c r="D181" s="30">
        <v>45055</v>
      </c>
      <c r="E181" s="29" t="s">
        <v>546</v>
      </c>
      <c r="F181" s="28"/>
      <c r="G181" s="28" t="s">
        <v>547</v>
      </c>
      <c r="H181" s="29" t="s">
        <v>1261</v>
      </c>
      <c r="I181" s="29" t="s">
        <v>1262</v>
      </c>
      <c r="J181" s="30">
        <v>44587</v>
      </c>
      <c r="K181" s="29"/>
      <c r="L181" s="29" t="s">
        <v>487</v>
      </c>
      <c r="M181" s="29"/>
      <c r="N181" s="29"/>
      <c r="O181" s="29"/>
      <c r="P181" s="29" t="s">
        <v>1263</v>
      </c>
      <c r="Q181" s="29" t="s">
        <v>1264</v>
      </c>
      <c r="R181" s="29" t="s">
        <v>392</v>
      </c>
      <c r="S181" s="30">
        <v>45064</v>
      </c>
      <c r="T181" s="29" t="s">
        <v>538</v>
      </c>
      <c r="U181" s="29" t="s">
        <v>394</v>
      </c>
      <c r="V181" s="29" t="s">
        <v>395</v>
      </c>
      <c r="W181" s="27"/>
    </row>
    <row r="182" spans="1:23" ht="43.2" x14ac:dyDescent="0.3">
      <c r="A182" s="203">
        <v>181</v>
      </c>
      <c r="B182" s="32"/>
      <c r="C182" s="25" t="s">
        <v>1265</v>
      </c>
      <c r="D182" s="13">
        <v>45055</v>
      </c>
      <c r="E182" s="12" t="s">
        <v>546</v>
      </c>
      <c r="F182" s="11"/>
      <c r="G182" s="11" t="s">
        <v>547</v>
      </c>
      <c r="H182" s="12" t="s">
        <v>1266</v>
      </c>
      <c r="I182" s="12" t="s">
        <v>1267</v>
      </c>
      <c r="J182" s="13">
        <v>45017</v>
      </c>
      <c r="K182" s="12"/>
      <c r="L182" s="12" t="s">
        <v>487</v>
      </c>
      <c r="M182" s="12"/>
      <c r="N182" s="12"/>
      <c r="O182" s="12"/>
      <c r="P182" s="12"/>
      <c r="Q182" s="12"/>
      <c r="R182" s="12"/>
      <c r="S182" s="12"/>
      <c r="T182" s="12"/>
      <c r="U182" s="12"/>
      <c r="V182" s="12" t="s">
        <v>698</v>
      </c>
      <c r="W182" s="27"/>
    </row>
    <row r="183" spans="1:23" x14ac:dyDescent="0.3">
      <c r="A183" s="203">
        <v>182</v>
      </c>
      <c r="B183" s="32"/>
      <c r="C183" s="26" t="s">
        <v>1268</v>
      </c>
      <c r="D183" s="30">
        <v>45055</v>
      </c>
      <c r="E183" s="29" t="s">
        <v>384</v>
      </c>
      <c r="F183" s="28" t="s">
        <v>1269</v>
      </c>
      <c r="G183" s="28" t="s">
        <v>410</v>
      </c>
      <c r="H183" s="29" t="s">
        <v>1270</v>
      </c>
      <c r="I183" s="29" t="s">
        <v>536</v>
      </c>
      <c r="J183" s="30">
        <v>45055</v>
      </c>
      <c r="K183" s="29" t="s">
        <v>536</v>
      </c>
      <c r="L183" s="29" t="s">
        <v>487</v>
      </c>
      <c r="M183" s="29"/>
      <c r="N183" s="29"/>
      <c r="O183" s="29"/>
      <c r="P183" s="29"/>
      <c r="Q183" s="29"/>
      <c r="R183" s="29"/>
      <c r="S183" s="29"/>
      <c r="T183" s="29"/>
      <c r="U183" s="29"/>
      <c r="V183" s="29" t="s">
        <v>395</v>
      </c>
      <c r="W183" s="27"/>
    </row>
    <row r="184" spans="1:23" x14ac:dyDescent="0.3">
      <c r="A184" s="203">
        <v>183</v>
      </c>
      <c r="B184" s="32"/>
      <c r="C184" s="24" t="s">
        <v>1271</v>
      </c>
      <c r="D184" s="13">
        <v>45056</v>
      </c>
      <c r="E184" s="12" t="s">
        <v>384</v>
      </c>
      <c r="F184" s="11" t="s">
        <v>1272</v>
      </c>
      <c r="G184" s="11" t="s">
        <v>1273</v>
      </c>
      <c r="H184" s="12" t="s">
        <v>1274</v>
      </c>
      <c r="I184" s="12" t="s">
        <v>1275</v>
      </c>
      <c r="J184" s="13">
        <v>45054</v>
      </c>
      <c r="K184" s="12" t="s">
        <v>1276</v>
      </c>
      <c r="L184" s="12" t="s">
        <v>390</v>
      </c>
      <c r="M184" s="12"/>
      <c r="N184" s="12"/>
      <c r="O184" s="12"/>
      <c r="P184" s="12"/>
      <c r="Q184" s="12"/>
      <c r="R184" s="12"/>
      <c r="S184" s="12"/>
      <c r="T184" s="12"/>
      <c r="U184" s="12"/>
      <c r="V184" s="12" t="s">
        <v>698</v>
      </c>
      <c r="W184" s="27"/>
    </row>
    <row r="185" spans="1:23" x14ac:dyDescent="0.3">
      <c r="A185" s="203">
        <v>184</v>
      </c>
      <c r="B185" s="32"/>
      <c r="C185" s="24" t="s">
        <v>1277</v>
      </c>
      <c r="D185" s="13">
        <v>45056</v>
      </c>
      <c r="E185" s="12" t="s">
        <v>384</v>
      </c>
      <c r="F185" s="11" t="s">
        <v>1278</v>
      </c>
      <c r="G185" s="11" t="s">
        <v>1273</v>
      </c>
      <c r="H185" s="12" t="s">
        <v>1274</v>
      </c>
      <c r="I185" s="12" t="s">
        <v>1275</v>
      </c>
      <c r="J185" s="13">
        <v>45054</v>
      </c>
      <c r="K185" s="12" t="s">
        <v>1276</v>
      </c>
      <c r="L185" s="12" t="s">
        <v>390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 t="s">
        <v>698</v>
      </c>
      <c r="W185" s="27"/>
    </row>
    <row r="186" spans="1:23" ht="43.2" x14ac:dyDescent="0.3">
      <c r="A186" s="203">
        <v>185</v>
      </c>
      <c r="B186" s="32"/>
      <c r="C186" s="25" t="s">
        <v>1279</v>
      </c>
      <c r="D186" s="30">
        <v>45056</v>
      </c>
      <c r="E186" s="29" t="s">
        <v>546</v>
      </c>
      <c r="F186" s="28"/>
      <c r="G186" s="28" t="s">
        <v>1280</v>
      </c>
      <c r="H186" s="29" t="s">
        <v>1281</v>
      </c>
      <c r="I186" s="29" t="s">
        <v>1282</v>
      </c>
      <c r="J186" s="29"/>
      <c r="K186" s="29" t="s">
        <v>1276</v>
      </c>
      <c r="L186" s="29" t="s">
        <v>487</v>
      </c>
      <c r="M186" s="29"/>
      <c r="N186" s="29"/>
      <c r="O186" s="29"/>
      <c r="P186" s="29"/>
      <c r="Q186" s="29"/>
      <c r="R186" s="29"/>
      <c r="S186" s="29"/>
      <c r="T186" s="29"/>
      <c r="U186" s="29"/>
      <c r="V186" s="29" t="s">
        <v>395</v>
      </c>
      <c r="W186" s="27"/>
    </row>
    <row r="187" spans="1:23" ht="28.8" x14ac:dyDescent="0.3">
      <c r="A187" s="203">
        <v>186</v>
      </c>
      <c r="B187" s="32"/>
      <c r="C187" s="21" t="s">
        <v>1283</v>
      </c>
      <c r="D187" s="30">
        <v>45056</v>
      </c>
      <c r="E187" s="29" t="s">
        <v>384</v>
      </c>
      <c r="F187" s="28" t="s">
        <v>1284</v>
      </c>
      <c r="G187" s="28" t="s">
        <v>386</v>
      </c>
      <c r="H187" s="29" t="s">
        <v>1285</v>
      </c>
      <c r="I187" s="29" t="s">
        <v>1286</v>
      </c>
      <c r="J187" s="30">
        <v>45056</v>
      </c>
      <c r="K187" s="29" t="s">
        <v>431</v>
      </c>
      <c r="L187" s="29" t="s">
        <v>390</v>
      </c>
      <c r="M187" s="29"/>
      <c r="N187" s="29"/>
      <c r="O187" s="29"/>
      <c r="P187" s="29"/>
      <c r="Q187" s="29"/>
      <c r="R187" s="29"/>
      <c r="S187" s="29"/>
      <c r="T187" s="29"/>
      <c r="U187" s="29"/>
      <c r="V187" s="29" t="s">
        <v>395</v>
      </c>
      <c r="W187" s="27"/>
    </row>
    <row r="188" spans="1:23" ht="43.2" x14ac:dyDescent="0.3">
      <c r="A188" s="203">
        <v>187</v>
      </c>
      <c r="B188" s="32"/>
      <c r="C188" s="24" t="s">
        <v>1287</v>
      </c>
      <c r="D188" s="30">
        <v>45056</v>
      </c>
      <c r="E188" s="29" t="s">
        <v>546</v>
      </c>
      <c r="F188" s="28"/>
      <c r="G188" s="28" t="s">
        <v>1288</v>
      </c>
      <c r="H188" s="29" t="s">
        <v>1289</v>
      </c>
      <c r="I188" s="29" t="s">
        <v>1290</v>
      </c>
      <c r="J188" s="30">
        <v>44945</v>
      </c>
      <c r="K188" s="29" t="s">
        <v>978</v>
      </c>
      <c r="L188" s="29" t="s">
        <v>487</v>
      </c>
      <c r="M188" s="29"/>
      <c r="N188" s="29"/>
      <c r="O188" s="29"/>
      <c r="P188" s="29" t="s">
        <v>1291</v>
      </c>
      <c r="Q188" s="29" t="s">
        <v>15</v>
      </c>
      <c r="R188" s="29" t="s">
        <v>774</v>
      </c>
      <c r="S188" s="30">
        <v>45056</v>
      </c>
      <c r="T188" s="29" t="s">
        <v>1292</v>
      </c>
      <c r="U188" s="29" t="s">
        <v>394</v>
      </c>
      <c r="V188" s="29" t="s">
        <v>395</v>
      </c>
      <c r="W188" s="27"/>
    </row>
    <row r="189" spans="1:23" ht="43.2" x14ac:dyDescent="0.3">
      <c r="A189" s="203">
        <v>188</v>
      </c>
      <c r="B189" s="32"/>
      <c r="C189" s="24" t="s">
        <v>1293</v>
      </c>
      <c r="D189" s="13">
        <v>45056</v>
      </c>
      <c r="E189" s="12" t="s">
        <v>384</v>
      </c>
      <c r="F189" s="11" t="s">
        <v>1294</v>
      </c>
      <c r="G189" s="11" t="s">
        <v>485</v>
      </c>
      <c r="H189" s="12" t="s">
        <v>1295</v>
      </c>
      <c r="I189" s="12" t="s">
        <v>821</v>
      </c>
      <c r="J189" s="13">
        <v>45056</v>
      </c>
      <c r="K189" s="12" t="s">
        <v>1296</v>
      </c>
      <c r="L189" s="12" t="s">
        <v>390</v>
      </c>
      <c r="M189" s="12"/>
      <c r="N189" s="12"/>
      <c r="O189" s="12"/>
      <c r="P189" s="12"/>
      <c r="Q189" s="12"/>
      <c r="R189" s="12"/>
      <c r="S189" s="12"/>
      <c r="T189" s="12"/>
      <c r="U189" s="12"/>
      <c r="V189" s="12" t="s">
        <v>698</v>
      </c>
      <c r="W189" s="27" t="s">
        <v>1297</v>
      </c>
    </row>
    <row r="190" spans="1:23" x14ac:dyDescent="0.3">
      <c r="A190" s="203">
        <v>189</v>
      </c>
      <c r="B190" s="32"/>
      <c r="C190" s="25" t="s">
        <v>1298</v>
      </c>
      <c r="D190" s="30">
        <v>45056</v>
      </c>
      <c r="E190" s="29" t="s">
        <v>384</v>
      </c>
      <c r="F190" s="28" t="s">
        <v>1299</v>
      </c>
      <c r="G190" s="28" t="s">
        <v>398</v>
      </c>
      <c r="H190" s="29" t="s">
        <v>1300</v>
      </c>
      <c r="I190" s="29" t="s">
        <v>400</v>
      </c>
      <c r="J190" s="30">
        <v>45056</v>
      </c>
      <c r="K190" s="29" t="s">
        <v>553</v>
      </c>
      <c r="L190" s="29" t="s">
        <v>401</v>
      </c>
      <c r="M190" s="29" t="s">
        <v>1301</v>
      </c>
      <c r="N190" s="29"/>
      <c r="O190" s="29"/>
      <c r="P190" s="29"/>
      <c r="Q190" s="29"/>
      <c r="R190" s="29"/>
      <c r="S190" s="29"/>
      <c r="T190" s="29"/>
      <c r="U190" s="29"/>
      <c r="V190" s="29" t="s">
        <v>395</v>
      </c>
      <c r="W190" s="27"/>
    </row>
    <row r="191" spans="1:23" x14ac:dyDescent="0.3">
      <c r="A191" s="203">
        <v>190</v>
      </c>
      <c r="B191" s="32"/>
      <c r="C191" s="25" t="s">
        <v>1302</v>
      </c>
      <c r="D191" s="5">
        <v>45056</v>
      </c>
      <c r="E191" s="4" t="s">
        <v>546</v>
      </c>
      <c r="F191" s="3"/>
      <c r="G191" s="3" t="s">
        <v>1033</v>
      </c>
      <c r="H191" s="4" t="s">
        <v>1034</v>
      </c>
      <c r="I191" s="4" t="s">
        <v>1035</v>
      </c>
      <c r="J191" s="5">
        <v>45050</v>
      </c>
      <c r="K191" s="4" t="s">
        <v>1276</v>
      </c>
      <c r="L191" s="4" t="s">
        <v>487</v>
      </c>
      <c r="M191" s="4"/>
      <c r="N191" s="4"/>
      <c r="O191" s="4"/>
      <c r="P191" s="4"/>
      <c r="Q191" s="4"/>
      <c r="R191" s="4"/>
      <c r="S191" s="4"/>
      <c r="T191" s="4"/>
      <c r="U191" s="4"/>
      <c r="V191" s="4" t="s">
        <v>1038</v>
      </c>
      <c r="W191" s="27"/>
    </row>
    <row r="192" spans="1:23" x14ac:dyDescent="0.3">
      <c r="A192" s="203">
        <v>191</v>
      </c>
      <c r="B192" s="32"/>
      <c r="C192" s="24" t="s">
        <v>1303</v>
      </c>
      <c r="D192" s="30">
        <v>45056</v>
      </c>
      <c r="E192" s="29" t="s">
        <v>384</v>
      </c>
      <c r="F192" s="28" t="s">
        <v>783</v>
      </c>
      <c r="G192" s="28" t="s">
        <v>1304</v>
      </c>
      <c r="H192" s="29" t="s">
        <v>1289</v>
      </c>
      <c r="I192" s="29" t="s">
        <v>1290</v>
      </c>
      <c r="J192" s="30">
        <v>44945</v>
      </c>
      <c r="K192" s="29" t="s">
        <v>500</v>
      </c>
      <c r="L192" s="29" t="s">
        <v>487</v>
      </c>
      <c r="M192" s="29"/>
      <c r="N192" s="29"/>
      <c r="O192" s="29"/>
      <c r="P192" s="29" t="s">
        <v>1291</v>
      </c>
      <c r="Q192" s="29" t="s">
        <v>15</v>
      </c>
      <c r="R192" s="29" t="s">
        <v>774</v>
      </c>
      <c r="S192" s="30">
        <v>45056</v>
      </c>
      <c r="T192" s="29" t="s">
        <v>1292</v>
      </c>
      <c r="U192" s="29" t="s">
        <v>394</v>
      </c>
      <c r="V192" s="29" t="s">
        <v>395</v>
      </c>
      <c r="W192" s="27"/>
    </row>
    <row r="193" spans="1:23" ht="28.8" x14ac:dyDescent="0.3">
      <c r="A193" s="203">
        <v>192</v>
      </c>
      <c r="B193" s="32"/>
      <c r="C193" s="26" t="s">
        <v>1305</v>
      </c>
      <c r="D193" s="30">
        <v>45056</v>
      </c>
      <c r="E193" s="29" t="s">
        <v>384</v>
      </c>
      <c r="F193" s="28" t="s">
        <v>1306</v>
      </c>
      <c r="G193" s="28" t="s">
        <v>386</v>
      </c>
      <c r="H193" s="29" t="s">
        <v>1307</v>
      </c>
      <c r="I193" s="29" t="s">
        <v>412</v>
      </c>
      <c r="J193" s="30">
        <v>45052</v>
      </c>
      <c r="K193" s="29" t="s">
        <v>412</v>
      </c>
      <c r="L193" s="29" t="s">
        <v>390</v>
      </c>
      <c r="M193" s="29"/>
      <c r="N193" s="29"/>
      <c r="O193" s="29"/>
      <c r="P193" s="29"/>
      <c r="Q193" s="29"/>
      <c r="R193" s="29"/>
      <c r="S193" s="29"/>
      <c r="T193" s="29"/>
      <c r="U193" s="29"/>
      <c r="V193" s="29" t="s">
        <v>395</v>
      </c>
      <c r="W193" s="27"/>
    </row>
    <row r="194" spans="1:23" ht="43.2" x14ac:dyDescent="0.3">
      <c r="A194" s="203">
        <v>193</v>
      </c>
      <c r="B194" s="32"/>
      <c r="C194" s="25" t="s">
        <v>1308</v>
      </c>
      <c r="D194" s="30">
        <v>45056</v>
      </c>
      <c r="E194" s="29" t="s">
        <v>384</v>
      </c>
      <c r="F194" s="28" t="s">
        <v>1309</v>
      </c>
      <c r="G194" s="28" t="s">
        <v>485</v>
      </c>
      <c r="H194" s="29" t="s">
        <v>1310</v>
      </c>
      <c r="I194" s="29" t="s">
        <v>400</v>
      </c>
      <c r="J194" s="30">
        <v>45056</v>
      </c>
      <c r="K194" s="29" t="s">
        <v>661</v>
      </c>
      <c r="L194" s="29" t="s">
        <v>390</v>
      </c>
      <c r="M194" s="29"/>
      <c r="N194" s="29"/>
      <c r="O194" s="29"/>
      <c r="P194" s="29"/>
      <c r="Q194" s="29"/>
      <c r="R194" s="29"/>
      <c r="S194" s="29"/>
      <c r="T194" s="29"/>
      <c r="U194" s="29"/>
      <c r="V194" s="29" t="s">
        <v>395</v>
      </c>
      <c r="W194" s="27"/>
    </row>
    <row r="195" spans="1:23" ht="28.8" x14ac:dyDescent="0.3">
      <c r="A195" s="203">
        <v>194</v>
      </c>
      <c r="B195" s="32"/>
      <c r="C195" s="21" t="s">
        <v>1311</v>
      </c>
      <c r="D195" s="30">
        <v>45056</v>
      </c>
      <c r="E195" s="29" t="s">
        <v>384</v>
      </c>
      <c r="F195" s="28" t="s">
        <v>1312</v>
      </c>
      <c r="G195" s="28" t="s">
        <v>386</v>
      </c>
      <c r="H195" s="29" t="s">
        <v>1313</v>
      </c>
      <c r="I195" s="29" t="s">
        <v>1314</v>
      </c>
      <c r="J195" s="30">
        <v>45056</v>
      </c>
      <c r="K195" s="29" t="s">
        <v>431</v>
      </c>
      <c r="L195" s="29" t="s">
        <v>390</v>
      </c>
      <c r="M195" s="29"/>
      <c r="N195" s="29"/>
      <c r="O195" s="29"/>
      <c r="P195" s="29"/>
      <c r="Q195" s="29"/>
      <c r="R195" s="29"/>
      <c r="S195" s="29"/>
      <c r="T195" s="29"/>
      <c r="U195" s="29"/>
      <c r="V195" s="29" t="s">
        <v>395</v>
      </c>
      <c r="W195" s="27"/>
    </row>
    <row r="196" spans="1:23" ht="28.8" x14ac:dyDescent="0.3">
      <c r="A196" s="203">
        <v>195</v>
      </c>
      <c r="B196" s="32"/>
      <c r="C196" s="21" t="s">
        <v>1315</v>
      </c>
      <c r="D196" s="30">
        <v>45056</v>
      </c>
      <c r="E196" s="29" t="s">
        <v>384</v>
      </c>
      <c r="F196" s="28" t="s">
        <v>1316</v>
      </c>
      <c r="G196" s="28" t="s">
        <v>386</v>
      </c>
      <c r="H196" s="29" t="s">
        <v>1317</v>
      </c>
      <c r="I196" s="29" t="s">
        <v>400</v>
      </c>
      <c r="J196" s="30">
        <v>45056</v>
      </c>
      <c r="K196" s="29" t="s">
        <v>661</v>
      </c>
      <c r="L196" s="29" t="s">
        <v>390</v>
      </c>
      <c r="M196" s="29"/>
      <c r="N196" s="29"/>
      <c r="O196" s="29"/>
      <c r="P196" s="29"/>
      <c r="Q196" s="29"/>
      <c r="R196" s="29"/>
      <c r="S196" s="29"/>
      <c r="T196" s="29"/>
      <c r="U196" s="29"/>
      <c r="V196" s="29" t="s">
        <v>395</v>
      </c>
      <c r="W196" s="27"/>
    </row>
    <row r="197" spans="1:23" ht="28.8" x14ac:dyDescent="0.3">
      <c r="A197" s="203">
        <v>196</v>
      </c>
      <c r="B197" s="32"/>
      <c r="C197" s="21" t="s">
        <v>1318</v>
      </c>
      <c r="D197" s="30">
        <v>45056</v>
      </c>
      <c r="E197" s="29" t="s">
        <v>384</v>
      </c>
      <c r="F197" s="28" t="s">
        <v>1319</v>
      </c>
      <c r="G197" s="28" t="s">
        <v>386</v>
      </c>
      <c r="H197" s="29" t="s">
        <v>1320</v>
      </c>
      <c r="I197" s="29" t="s">
        <v>1321</v>
      </c>
      <c r="J197" s="30">
        <v>45056</v>
      </c>
      <c r="K197" s="29" t="s">
        <v>431</v>
      </c>
      <c r="L197" s="29" t="s">
        <v>390</v>
      </c>
      <c r="M197" s="29"/>
      <c r="N197" s="29"/>
      <c r="O197" s="29"/>
      <c r="P197" s="29"/>
      <c r="Q197" s="29"/>
      <c r="R197" s="29"/>
      <c r="S197" s="29"/>
      <c r="T197" s="29"/>
      <c r="U197" s="29"/>
      <c r="V197" s="29" t="s">
        <v>395</v>
      </c>
      <c r="W197" s="27"/>
    </row>
    <row r="198" spans="1:23" x14ac:dyDescent="0.3">
      <c r="A198" s="203">
        <v>197</v>
      </c>
      <c r="B198" s="32"/>
      <c r="C198" s="25" t="s">
        <v>1322</v>
      </c>
      <c r="D198" s="30">
        <v>45056</v>
      </c>
      <c r="E198" s="29" t="s">
        <v>384</v>
      </c>
      <c r="F198" s="28" t="s">
        <v>1323</v>
      </c>
      <c r="G198" s="28" t="s">
        <v>398</v>
      </c>
      <c r="H198" s="29" t="s">
        <v>1324</v>
      </c>
      <c r="I198" s="29" t="s">
        <v>1325</v>
      </c>
      <c r="J198" s="30">
        <v>45056</v>
      </c>
      <c r="K198" s="29" t="s">
        <v>431</v>
      </c>
      <c r="L198" s="29" t="s">
        <v>401</v>
      </c>
      <c r="M198" s="29"/>
      <c r="N198" s="29"/>
      <c r="O198" s="29"/>
      <c r="P198" s="29" t="s">
        <v>15</v>
      </c>
      <c r="Q198" s="29" t="s">
        <v>1326</v>
      </c>
      <c r="R198" s="29" t="s">
        <v>392</v>
      </c>
      <c r="S198" s="30">
        <v>45064</v>
      </c>
      <c r="T198" s="29" t="s">
        <v>538</v>
      </c>
      <c r="U198" s="29" t="s">
        <v>394</v>
      </c>
      <c r="V198" s="29" t="s">
        <v>395</v>
      </c>
      <c r="W198" s="27"/>
    </row>
    <row r="199" spans="1:23" ht="28.8" x14ac:dyDescent="0.3">
      <c r="A199" s="203">
        <v>198</v>
      </c>
      <c r="B199" s="32"/>
      <c r="C199" s="21" t="s">
        <v>1327</v>
      </c>
      <c r="D199" s="30">
        <v>45056</v>
      </c>
      <c r="E199" s="29" t="s">
        <v>384</v>
      </c>
      <c r="F199" s="28" t="s">
        <v>1328</v>
      </c>
      <c r="G199" s="28" t="s">
        <v>386</v>
      </c>
      <c r="H199" s="29" t="s">
        <v>1329</v>
      </c>
      <c r="I199" s="29" t="s">
        <v>1330</v>
      </c>
      <c r="J199" s="30">
        <v>45047</v>
      </c>
      <c r="K199" s="29" t="s">
        <v>431</v>
      </c>
      <c r="L199" s="29" t="s">
        <v>390</v>
      </c>
      <c r="M199" s="29"/>
      <c r="N199" s="29"/>
      <c r="O199" s="29"/>
      <c r="P199" s="29"/>
      <c r="Q199" s="29"/>
      <c r="R199" s="29"/>
      <c r="S199" s="29"/>
      <c r="T199" s="29"/>
      <c r="U199" s="29"/>
      <c r="V199" s="29" t="s">
        <v>395</v>
      </c>
      <c r="W199" s="27"/>
    </row>
    <row r="200" spans="1:23" x14ac:dyDescent="0.3">
      <c r="A200" s="203">
        <v>199</v>
      </c>
      <c r="B200" s="32"/>
      <c r="C200" s="24" t="s">
        <v>1331</v>
      </c>
      <c r="D200" s="30">
        <v>45056</v>
      </c>
      <c r="E200" s="29" t="s">
        <v>384</v>
      </c>
      <c r="F200" s="28" t="s">
        <v>15</v>
      </c>
      <c r="G200" s="28" t="s">
        <v>1304</v>
      </c>
      <c r="H200" s="29" t="s">
        <v>1332</v>
      </c>
      <c r="I200" s="29" t="s">
        <v>1333</v>
      </c>
      <c r="J200" s="29"/>
      <c r="K200" s="29"/>
      <c r="L200" s="29" t="s">
        <v>487</v>
      </c>
      <c r="M200" s="29"/>
      <c r="N200" s="29"/>
      <c r="O200" s="29"/>
      <c r="P200" s="29"/>
      <c r="Q200" s="29"/>
      <c r="R200" s="29"/>
      <c r="S200" s="29"/>
      <c r="T200" s="29"/>
      <c r="U200" s="29"/>
      <c r="V200" s="29" t="s">
        <v>395</v>
      </c>
      <c r="W200" s="27"/>
    </row>
    <row r="201" spans="1:23" ht="28.8" x14ac:dyDescent="0.3">
      <c r="A201" s="203">
        <v>200</v>
      </c>
      <c r="B201" s="32"/>
      <c r="C201" s="31" t="s">
        <v>1334</v>
      </c>
      <c r="D201" s="30">
        <v>45056</v>
      </c>
      <c r="E201" s="29" t="s">
        <v>384</v>
      </c>
      <c r="F201" s="28" t="s">
        <v>1335</v>
      </c>
      <c r="G201" s="28" t="s">
        <v>386</v>
      </c>
      <c r="H201" s="29" t="s">
        <v>1336</v>
      </c>
      <c r="I201" s="29" t="s">
        <v>1337</v>
      </c>
      <c r="J201" s="30">
        <v>45056</v>
      </c>
      <c r="K201" s="29"/>
      <c r="L201" s="29" t="s">
        <v>390</v>
      </c>
      <c r="M201" s="29"/>
      <c r="N201" s="29"/>
      <c r="O201" s="29"/>
      <c r="P201" s="29"/>
      <c r="Q201" s="29"/>
      <c r="R201" s="29"/>
      <c r="S201" s="29"/>
      <c r="T201" s="29"/>
      <c r="U201" s="29"/>
      <c r="V201" s="29" t="s">
        <v>395</v>
      </c>
      <c r="W201" s="27"/>
    </row>
    <row r="202" spans="1:23" ht="28.8" x14ac:dyDescent="0.3">
      <c r="A202" s="203">
        <v>201</v>
      </c>
      <c r="B202" s="32"/>
      <c r="C202" s="25" t="s">
        <v>1338</v>
      </c>
      <c r="D202" s="30">
        <v>45056</v>
      </c>
      <c r="E202" s="29" t="s">
        <v>384</v>
      </c>
      <c r="F202" s="28" t="s">
        <v>1339</v>
      </c>
      <c r="G202" s="28" t="s">
        <v>594</v>
      </c>
      <c r="H202" s="29" t="s">
        <v>1340</v>
      </c>
      <c r="I202" s="29" t="s">
        <v>1341</v>
      </c>
      <c r="J202" s="29"/>
      <c r="K202" s="29"/>
      <c r="L202" s="29" t="s">
        <v>401</v>
      </c>
      <c r="M202" s="29"/>
      <c r="N202" s="29"/>
      <c r="O202" s="29"/>
      <c r="P202" s="29"/>
      <c r="Q202" s="29"/>
      <c r="R202" s="29"/>
      <c r="S202" s="29"/>
      <c r="T202" s="29"/>
      <c r="U202" s="29"/>
      <c r="V202" s="29" t="s">
        <v>395</v>
      </c>
      <c r="W202" s="27"/>
    </row>
    <row r="203" spans="1:23" ht="28.8" x14ac:dyDescent="0.3">
      <c r="A203" s="203">
        <v>202</v>
      </c>
      <c r="B203" s="32"/>
      <c r="C203" s="21" t="s">
        <v>1342</v>
      </c>
      <c r="D203" s="30">
        <v>45058</v>
      </c>
      <c r="E203" s="29" t="s">
        <v>384</v>
      </c>
      <c r="F203" s="28" t="s">
        <v>1343</v>
      </c>
      <c r="G203" s="28" t="s">
        <v>386</v>
      </c>
      <c r="H203" s="29" t="s">
        <v>1344</v>
      </c>
      <c r="I203" s="29" t="s">
        <v>608</v>
      </c>
      <c r="J203" s="30">
        <v>45058</v>
      </c>
      <c r="K203" s="29" t="s">
        <v>412</v>
      </c>
      <c r="L203" s="29" t="s">
        <v>390</v>
      </c>
      <c r="M203" s="29"/>
      <c r="N203" s="29"/>
      <c r="O203" s="29"/>
      <c r="P203" s="29"/>
      <c r="Q203" s="29"/>
      <c r="R203" s="29"/>
      <c r="S203" s="29"/>
      <c r="T203" s="29"/>
      <c r="U203" s="29"/>
      <c r="V203" s="29" t="s">
        <v>395</v>
      </c>
      <c r="W203" s="27"/>
    </row>
    <row r="204" spans="1:23" ht="28.8" x14ac:dyDescent="0.3">
      <c r="A204" s="203">
        <v>203</v>
      </c>
      <c r="B204" s="32"/>
      <c r="C204" s="10" t="s">
        <v>1345</v>
      </c>
      <c r="D204" s="30">
        <v>45058</v>
      </c>
      <c r="E204" s="29" t="s">
        <v>384</v>
      </c>
      <c r="F204" s="28" t="s">
        <v>1346</v>
      </c>
      <c r="G204" s="28" t="s">
        <v>386</v>
      </c>
      <c r="H204" s="29" t="s">
        <v>1347</v>
      </c>
      <c r="I204" s="29" t="s">
        <v>430</v>
      </c>
      <c r="J204" s="30">
        <v>45058</v>
      </c>
      <c r="K204" s="29" t="s">
        <v>1348</v>
      </c>
      <c r="L204" s="29" t="s">
        <v>390</v>
      </c>
      <c r="M204" s="29"/>
      <c r="N204" s="29"/>
      <c r="O204" s="29"/>
      <c r="P204" s="29"/>
      <c r="Q204" s="29"/>
      <c r="R204" s="29"/>
      <c r="S204" s="29"/>
      <c r="T204" s="29"/>
      <c r="U204" s="29"/>
      <c r="V204" s="29" t="s">
        <v>395</v>
      </c>
      <c r="W204" s="27"/>
    </row>
    <row r="205" spans="1:23" ht="28.8" x14ac:dyDescent="0.3">
      <c r="A205" s="203">
        <v>204</v>
      </c>
      <c r="B205" s="32"/>
      <c r="C205" s="25" t="s">
        <v>1349</v>
      </c>
      <c r="D205" s="30">
        <v>45058</v>
      </c>
      <c r="E205" s="29" t="s">
        <v>384</v>
      </c>
      <c r="F205" s="28" t="s">
        <v>1350</v>
      </c>
      <c r="G205" s="28" t="s">
        <v>386</v>
      </c>
      <c r="H205" s="29" t="s">
        <v>1351</v>
      </c>
      <c r="I205" s="29" t="s">
        <v>15</v>
      </c>
      <c r="J205" s="30">
        <v>45058</v>
      </c>
      <c r="K205" s="29" t="s">
        <v>1352</v>
      </c>
      <c r="L205" s="29" t="s">
        <v>390</v>
      </c>
      <c r="M205" s="29"/>
      <c r="N205" s="29"/>
      <c r="O205" s="29"/>
      <c r="P205" s="29"/>
      <c r="Q205" s="29"/>
      <c r="R205" s="29"/>
      <c r="S205" s="29"/>
      <c r="T205" s="29"/>
      <c r="U205" s="29"/>
      <c r="V205" s="29" t="s">
        <v>395</v>
      </c>
      <c r="W205" s="27"/>
    </row>
    <row r="206" spans="1:23" ht="28.8" x14ac:dyDescent="0.3">
      <c r="A206" s="203">
        <v>205</v>
      </c>
      <c r="B206" s="32"/>
      <c r="C206" s="26" t="s">
        <v>1353</v>
      </c>
      <c r="D206" s="30">
        <v>45058</v>
      </c>
      <c r="E206" s="29" t="s">
        <v>384</v>
      </c>
      <c r="F206" s="28" t="s">
        <v>504</v>
      </c>
      <c r="G206" s="28" t="s">
        <v>386</v>
      </c>
      <c r="H206" s="29" t="s">
        <v>1354</v>
      </c>
      <c r="I206" s="29" t="s">
        <v>447</v>
      </c>
      <c r="J206" s="30">
        <v>45058</v>
      </c>
      <c r="K206" s="29" t="s">
        <v>447</v>
      </c>
      <c r="L206" s="29" t="s">
        <v>390</v>
      </c>
      <c r="M206" s="29"/>
      <c r="N206" s="29"/>
      <c r="O206" s="29"/>
      <c r="P206" s="29"/>
      <c r="Q206" s="29"/>
      <c r="R206" s="29"/>
      <c r="S206" s="29"/>
      <c r="T206" s="29"/>
      <c r="U206" s="29"/>
      <c r="V206" s="29" t="s">
        <v>395</v>
      </c>
      <c r="W206" s="27"/>
    </row>
    <row r="207" spans="1:23" ht="28.8" x14ac:dyDescent="0.3">
      <c r="A207" s="203">
        <v>206</v>
      </c>
      <c r="B207" s="32"/>
      <c r="C207" s="31" t="s">
        <v>1355</v>
      </c>
      <c r="D207" s="30">
        <v>45059</v>
      </c>
      <c r="E207" s="29" t="s">
        <v>384</v>
      </c>
      <c r="F207" s="28" t="s">
        <v>1356</v>
      </c>
      <c r="G207" s="28" t="s">
        <v>386</v>
      </c>
      <c r="H207" s="29" t="s">
        <v>1357</v>
      </c>
      <c r="I207" s="29" t="s">
        <v>406</v>
      </c>
      <c r="J207" s="30">
        <v>45059</v>
      </c>
      <c r="K207" s="29" t="s">
        <v>406</v>
      </c>
      <c r="L207" s="29" t="s">
        <v>390</v>
      </c>
      <c r="M207" s="29"/>
      <c r="N207" s="29"/>
      <c r="O207" s="29"/>
      <c r="P207" s="29"/>
      <c r="Q207" s="29"/>
      <c r="R207" s="29"/>
      <c r="S207" s="29"/>
      <c r="T207" s="29"/>
      <c r="U207" s="29"/>
      <c r="V207" s="29" t="s">
        <v>395</v>
      </c>
      <c r="W207" s="27"/>
    </row>
    <row r="208" spans="1:23" ht="28.8" x14ac:dyDescent="0.3">
      <c r="A208" s="203">
        <v>207</v>
      </c>
      <c r="B208" s="32"/>
      <c r="C208" s="10" t="s">
        <v>1358</v>
      </c>
      <c r="D208" s="30">
        <v>45059</v>
      </c>
      <c r="E208" s="29" t="s">
        <v>408</v>
      </c>
      <c r="F208" s="28"/>
      <c r="G208" s="28" t="s">
        <v>1359</v>
      </c>
      <c r="H208" s="29" t="s">
        <v>1360</v>
      </c>
      <c r="I208" s="29" t="s">
        <v>1361</v>
      </c>
      <c r="J208" s="30">
        <v>45058</v>
      </c>
      <c r="K208" s="29" t="s">
        <v>412</v>
      </c>
      <c r="L208" s="29" t="s">
        <v>390</v>
      </c>
      <c r="M208" s="29"/>
      <c r="N208" s="29"/>
      <c r="O208" s="29"/>
      <c r="P208" s="29"/>
      <c r="Q208" s="29"/>
      <c r="R208" s="29"/>
      <c r="S208" s="29"/>
      <c r="T208" s="29"/>
      <c r="U208" s="29"/>
      <c r="V208" s="29" t="s">
        <v>395</v>
      </c>
      <c r="W208" s="27"/>
    </row>
    <row r="209" spans="1:23" ht="28.8" x14ac:dyDescent="0.3">
      <c r="A209" s="203">
        <v>208</v>
      </c>
      <c r="B209" s="32"/>
      <c r="C209" s="26" t="s">
        <v>1362</v>
      </c>
      <c r="D209" s="30">
        <v>45059</v>
      </c>
      <c r="E209" s="29" t="s">
        <v>384</v>
      </c>
      <c r="F209" s="28" t="s">
        <v>1363</v>
      </c>
      <c r="G209" s="28" t="s">
        <v>386</v>
      </c>
      <c r="H209" s="29" t="s">
        <v>1364</v>
      </c>
      <c r="I209" s="29" t="s">
        <v>412</v>
      </c>
      <c r="J209" s="30">
        <v>45059</v>
      </c>
      <c r="K209" s="29" t="s">
        <v>412</v>
      </c>
      <c r="L209" s="29" t="s">
        <v>390</v>
      </c>
      <c r="M209" s="29"/>
      <c r="N209" s="29"/>
      <c r="O209" s="29"/>
      <c r="P209" s="29"/>
      <c r="Q209" s="29"/>
      <c r="R209" s="29"/>
      <c r="S209" s="29"/>
      <c r="T209" s="29"/>
      <c r="U209" s="29"/>
      <c r="V209" s="29" t="s">
        <v>395</v>
      </c>
      <c r="W209" s="27"/>
    </row>
    <row r="210" spans="1:23" ht="28.8" x14ac:dyDescent="0.3">
      <c r="A210" s="203">
        <v>209</v>
      </c>
      <c r="B210" s="32"/>
      <c r="C210" s="24" t="s">
        <v>1365</v>
      </c>
      <c r="D210" s="30">
        <v>45060</v>
      </c>
      <c r="E210" s="29" t="s">
        <v>384</v>
      </c>
      <c r="F210" s="28" t="s">
        <v>541</v>
      </c>
      <c r="G210" s="28" t="s">
        <v>562</v>
      </c>
      <c r="H210" s="29" t="s">
        <v>1366</v>
      </c>
      <c r="I210" s="29" t="s">
        <v>1367</v>
      </c>
      <c r="J210" s="30">
        <v>45059</v>
      </c>
      <c r="K210" s="29" t="s">
        <v>1368</v>
      </c>
      <c r="L210" s="29" t="s">
        <v>571</v>
      </c>
      <c r="M210" s="29"/>
      <c r="N210" s="29"/>
      <c r="O210" s="29"/>
      <c r="P210" s="29" t="s">
        <v>1369</v>
      </c>
      <c r="Q210" s="29" t="s">
        <v>541</v>
      </c>
      <c r="R210" s="29" t="s">
        <v>774</v>
      </c>
      <c r="S210" s="30">
        <v>45060</v>
      </c>
      <c r="T210" s="29"/>
      <c r="U210" s="29"/>
      <c r="V210" s="29" t="s">
        <v>395</v>
      </c>
      <c r="W210" s="27"/>
    </row>
    <row r="211" spans="1:23" x14ac:dyDescent="0.3">
      <c r="A211" s="203">
        <v>210</v>
      </c>
      <c r="B211" s="32"/>
      <c r="C211" s="25" t="s">
        <v>1370</v>
      </c>
      <c r="D211" s="30">
        <v>45061</v>
      </c>
      <c r="E211" s="29" t="s">
        <v>384</v>
      </c>
      <c r="F211" s="28" t="s">
        <v>1371</v>
      </c>
      <c r="G211" s="28" t="s">
        <v>398</v>
      </c>
      <c r="H211" s="29" t="s">
        <v>1372</v>
      </c>
      <c r="I211" s="29" t="s">
        <v>400</v>
      </c>
      <c r="J211" s="30">
        <v>45050</v>
      </c>
      <c r="K211" s="29"/>
      <c r="L211" s="29" t="s">
        <v>401</v>
      </c>
      <c r="M211" s="29"/>
      <c r="N211" s="29"/>
      <c r="O211" s="29"/>
      <c r="P211" s="29"/>
      <c r="Q211" s="29"/>
      <c r="R211" s="29"/>
      <c r="S211" s="29"/>
      <c r="T211" s="29"/>
      <c r="U211" s="29"/>
      <c r="V211" s="29" t="s">
        <v>395</v>
      </c>
      <c r="W211" s="27"/>
    </row>
    <row r="212" spans="1:23" x14ac:dyDescent="0.3">
      <c r="A212" s="203">
        <v>211</v>
      </c>
      <c r="B212" s="32"/>
      <c r="C212" s="26" t="s">
        <v>1373</v>
      </c>
      <c r="D212" s="30">
        <v>45061</v>
      </c>
      <c r="E212" s="29" t="s">
        <v>540</v>
      </c>
      <c r="F212" s="28"/>
      <c r="G212" s="28"/>
      <c r="H212" s="29" t="s">
        <v>1374</v>
      </c>
      <c r="I212" s="1"/>
      <c r="J212" s="30">
        <v>45061</v>
      </c>
      <c r="K212" s="29"/>
      <c r="L212" s="29" t="s">
        <v>390</v>
      </c>
      <c r="M212" s="29"/>
      <c r="N212" s="29"/>
      <c r="O212" s="29"/>
      <c r="P212" s="29"/>
      <c r="Q212" s="29"/>
      <c r="R212" s="29"/>
      <c r="S212" s="29"/>
      <c r="T212" s="29"/>
      <c r="U212" s="29"/>
      <c r="V212" s="29" t="s">
        <v>395</v>
      </c>
      <c r="W212" s="27"/>
    </row>
    <row r="213" spans="1:23" ht="43.2" x14ac:dyDescent="0.3">
      <c r="A213" s="203">
        <v>212</v>
      </c>
      <c r="B213" s="32"/>
      <c r="C213" s="25" t="s">
        <v>1375</v>
      </c>
      <c r="D213" s="13">
        <v>45061</v>
      </c>
      <c r="E213" s="12" t="s">
        <v>546</v>
      </c>
      <c r="F213" s="11" t="s">
        <v>15</v>
      </c>
      <c r="G213" s="11" t="s">
        <v>938</v>
      </c>
      <c r="H213" s="12" t="s">
        <v>1376</v>
      </c>
      <c r="I213" s="150" t="s">
        <v>1377</v>
      </c>
      <c r="J213" s="12"/>
      <c r="K213" s="12"/>
      <c r="L213" s="12" t="s">
        <v>487</v>
      </c>
      <c r="M213" s="12"/>
      <c r="N213" s="12"/>
      <c r="O213" s="12"/>
      <c r="P213" s="12"/>
      <c r="Q213" s="12"/>
      <c r="R213" s="12"/>
      <c r="S213" s="12"/>
      <c r="T213" s="12"/>
      <c r="U213" s="12"/>
      <c r="V213" s="12" t="s">
        <v>698</v>
      </c>
      <c r="W213" s="27"/>
    </row>
    <row r="214" spans="1:23" ht="28.8" x14ac:dyDescent="0.3">
      <c r="A214" s="203">
        <v>213</v>
      </c>
      <c r="B214" s="32"/>
      <c r="C214" s="24" t="s">
        <v>1378</v>
      </c>
      <c r="D214" s="13">
        <v>45061</v>
      </c>
      <c r="E214" s="12" t="s">
        <v>540</v>
      </c>
      <c r="F214" s="11" t="s">
        <v>1379</v>
      </c>
      <c r="G214" s="11"/>
      <c r="H214" s="12" t="s">
        <v>1380</v>
      </c>
      <c r="I214" s="12" t="s">
        <v>1381</v>
      </c>
      <c r="J214" s="12"/>
      <c r="K214" s="12"/>
      <c r="L214" s="12" t="s">
        <v>487</v>
      </c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27"/>
    </row>
    <row r="215" spans="1:23" ht="28.8" x14ac:dyDescent="0.3">
      <c r="A215" s="203">
        <v>214</v>
      </c>
      <c r="B215" s="32"/>
      <c r="C215" s="25" t="s">
        <v>1382</v>
      </c>
      <c r="D215" s="30">
        <v>45062</v>
      </c>
      <c r="E215" s="29" t="s">
        <v>384</v>
      </c>
      <c r="F215" s="28" t="s">
        <v>1383</v>
      </c>
      <c r="G215" s="28" t="s">
        <v>386</v>
      </c>
      <c r="H215" s="29" t="s">
        <v>1384</v>
      </c>
      <c r="I215" s="151" t="s">
        <v>1385</v>
      </c>
      <c r="J215" s="30">
        <v>45062</v>
      </c>
      <c r="K215" s="29"/>
      <c r="L215" s="29" t="s">
        <v>390</v>
      </c>
      <c r="M215" s="29"/>
      <c r="N215" s="29"/>
      <c r="O215" s="29"/>
      <c r="P215" s="29" t="s">
        <v>1386</v>
      </c>
      <c r="Q215" s="29" t="s">
        <v>1387</v>
      </c>
      <c r="R215" s="29" t="s">
        <v>392</v>
      </c>
      <c r="S215" s="29"/>
      <c r="T215" s="29"/>
      <c r="U215" s="29"/>
      <c r="V215" s="29" t="s">
        <v>395</v>
      </c>
      <c r="W215" s="27"/>
    </row>
    <row r="216" spans="1:23" ht="28.8" x14ac:dyDescent="0.3">
      <c r="A216" s="203">
        <v>215</v>
      </c>
      <c r="B216" s="32"/>
      <c r="C216" s="24" t="s">
        <v>1388</v>
      </c>
      <c r="D216" s="13">
        <v>45062</v>
      </c>
      <c r="E216" s="12" t="s">
        <v>384</v>
      </c>
      <c r="F216" s="152">
        <v>45078</v>
      </c>
      <c r="G216" s="11" t="s">
        <v>386</v>
      </c>
      <c r="H216" s="12" t="s">
        <v>1389</v>
      </c>
      <c r="I216" s="153" t="s">
        <v>1390</v>
      </c>
      <c r="J216" s="13">
        <v>45058</v>
      </c>
      <c r="K216" s="12"/>
      <c r="L216" s="12" t="s">
        <v>401</v>
      </c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27"/>
    </row>
    <row r="217" spans="1:23" ht="43.2" x14ac:dyDescent="0.3">
      <c r="A217" s="203">
        <v>216</v>
      </c>
      <c r="B217" s="32"/>
      <c r="C217" s="26" t="s">
        <v>1391</v>
      </c>
      <c r="D217" s="30">
        <v>45062</v>
      </c>
      <c r="E217" s="29" t="s">
        <v>384</v>
      </c>
      <c r="F217" s="28" t="s">
        <v>1392</v>
      </c>
      <c r="G217" s="28" t="s">
        <v>485</v>
      </c>
      <c r="H217" s="29" t="s">
        <v>865</v>
      </c>
      <c r="I217" s="154" t="s">
        <v>821</v>
      </c>
      <c r="J217" s="30">
        <v>45061</v>
      </c>
      <c r="K217" s="29"/>
      <c r="L217" s="29" t="s">
        <v>487</v>
      </c>
      <c r="M217" s="29"/>
      <c r="N217" s="29"/>
      <c r="O217" s="29"/>
      <c r="P217" s="29"/>
      <c r="Q217" s="29"/>
      <c r="R217" s="29"/>
      <c r="S217" s="29"/>
      <c r="T217" s="29"/>
      <c r="U217" s="29"/>
      <c r="V217" s="29" t="s">
        <v>395</v>
      </c>
      <c r="W217" s="27"/>
    </row>
    <row r="218" spans="1:23" ht="28.8" x14ac:dyDescent="0.3">
      <c r="A218" s="203">
        <v>217</v>
      </c>
      <c r="B218" s="32"/>
      <c r="C218" s="26" t="s">
        <v>1393</v>
      </c>
      <c r="D218" s="30">
        <v>45062</v>
      </c>
      <c r="E218" s="29" t="s">
        <v>540</v>
      </c>
      <c r="F218" s="28" t="s">
        <v>1394</v>
      </c>
      <c r="G218" s="28"/>
      <c r="H218" s="29" t="s">
        <v>1395</v>
      </c>
      <c r="I218" s="29" t="s">
        <v>1211</v>
      </c>
      <c r="J218" s="29"/>
      <c r="K218" s="29"/>
      <c r="L218" s="29" t="s">
        <v>487</v>
      </c>
      <c r="M218" s="29"/>
      <c r="N218" s="29"/>
      <c r="O218" s="29" t="s">
        <v>1396</v>
      </c>
      <c r="P218" s="29"/>
      <c r="Q218" s="29"/>
      <c r="R218" s="29"/>
      <c r="S218" s="29"/>
      <c r="T218" s="29"/>
      <c r="U218" s="29" t="s">
        <v>1397</v>
      </c>
      <c r="V218" s="29" t="s">
        <v>395</v>
      </c>
      <c r="W218" s="27"/>
    </row>
    <row r="219" spans="1:23" x14ac:dyDescent="0.3">
      <c r="A219" s="203">
        <v>218</v>
      </c>
      <c r="B219" s="32"/>
      <c r="C219" s="24" t="s">
        <v>1398</v>
      </c>
      <c r="D219" s="13">
        <v>45062</v>
      </c>
      <c r="E219" s="12" t="s">
        <v>546</v>
      </c>
      <c r="F219" s="11"/>
      <c r="G219" s="11"/>
      <c r="H219" s="12" t="s">
        <v>1399</v>
      </c>
      <c r="I219" s="12" t="s">
        <v>1400</v>
      </c>
      <c r="J219" s="13">
        <v>45011</v>
      </c>
      <c r="K219" s="12"/>
      <c r="L219" s="12" t="s">
        <v>390</v>
      </c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27"/>
    </row>
    <row r="220" spans="1:23" ht="28.8" x14ac:dyDescent="0.3">
      <c r="A220" s="203">
        <v>219</v>
      </c>
      <c r="B220" s="32"/>
      <c r="C220" s="25" t="s">
        <v>1401</v>
      </c>
      <c r="D220" s="30" t="s">
        <v>1402</v>
      </c>
      <c r="E220" s="29" t="s">
        <v>546</v>
      </c>
      <c r="F220" s="28"/>
      <c r="G220" s="28" t="s">
        <v>1403</v>
      </c>
      <c r="H220" s="29" t="s">
        <v>1404</v>
      </c>
      <c r="I220" s="29" t="s">
        <v>1367</v>
      </c>
      <c r="J220" s="30">
        <v>45042</v>
      </c>
      <c r="K220" s="29"/>
      <c r="L220" s="29" t="s">
        <v>390</v>
      </c>
      <c r="M220" s="29"/>
      <c r="N220" s="29"/>
      <c r="O220" s="29"/>
      <c r="P220" s="29"/>
      <c r="Q220" s="29"/>
      <c r="R220" s="29"/>
      <c r="S220" s="29"/>
      <c r="T220" s="29"/>
      <c r="U220" s="29"/>
      <c r="V220" s="29" t="s">
        <v>395</v>
      </c>
      <c r="W220" s="27"/>
    </row>
    <row r="221" spans="1:23" x14ac:dyDescent="0.3">
      <c r="A221" s="203">
        <v>220</v>
      </c>
      <c r="B221" s="32"/>
      <c r="C221" s="25" t="s">
        <v>1405</v>
      </c>
      <c r="D221" s="30">
        <v>45062</v>
      </c>
      <c r="E221" s="29" t="s">
        <v>384</v>
      </c>
      <c r="F221" s="28" t="s">
        <v>1406</v>
      </c>
      <c r="G221" s="28" t="s">
        <v>398</v>
      </c>
      <c r="H221" s="29" t="s">
        <v>1407</v>
      </c>
      <c r="I221" s="29" t="s">
        <v>1196</v>
      </c>
      <c r="J221" s="30">
        <v>45060</v>
      </c>
      <c r="K221" s="29"/>
      <c r="L221" s="29" t="s">
        <v>401</v>
      </c>
      <c r="M221" s="29"/>
      <c r="N221" s="29"/>
      <c r="O221" s="29"/>
      <c r="P221" s="29" t="s">
        <v>1408</v>
      </c>
      <c r="Q221" s="29" t="s">
        <v>1409</v>
      </c>
      <c r="R221" s="29" t="s">
        <v>392</v>
      </c>
      <c r="S221" s="30">
        <v>45064</v>
      </c>
      <c r="T221" s="29" t="s">
        <v>538</v>
      </c>
      <c r="U221" s="29" t="s">
        <v>394</v>
      </c>
      <c r="V221" s="29" t="s">
        <v>395</v>
      </c>
      <c r="W221" s="27"/>
    </row>
    <row r="222" spans="1:23" ht="28.8" x14ac:dyDescent="0.3">
      <c r="A222" s="203">
        <v>221</v>
      </c>
      <c r="B222" s="32"/>
      <c r="C222" s="26" t="s">
        <v>1410</v>
      </c>
      <c r="D222" s="30">
        <v>45063</v>
      </c>
      <c r="E222" s="29" t="s">
        <v>384</v>
      </c>
      <c r="F222" s="28">
        <v>1</v>
      </c>
      <c r="G222" s="28" t="s">
        <v>386</v>
      </c>
      <c r="H222" s="29" t="s">
        <v>1411</v>
      </c>
      <c r="I222" s="29" t="s">
        <v>15</v>
      </c>
      <c r="J222" s="30">
        <v>45061</v>
      </c>
      <c r="K222" s="29"/>
      <c r="L222" s="29" t="s">
        <v>390</v>
      </c>
      <c r="M222" s="29"/>
      <c r="N222" s="29"/>
      <c r="O222" s="29"/>
      <c r="P222" s="29"/>
      <c r="Q222" s="29"/>
      <c r="R222" s="29"/>
      <c r="S222" s="29"/>
      <c r="T222" s="29"/>
      <c r="U222" s="29"/>
      <c r="V222" s="29" t="s">
        <v>395</v>
      </c>
      <c r="W222" s="27"/>
    </row>
    <row r="223" spans="1:23" ht="28.8" x14ac:dyDescent="0.3">
      <c r="A223" s="203">
        <v>222</v>
      </c>
      <c r="B223" s="32"/>
      <c r="C223" s="25" t="s">
        <v>1412</v>
      </c>
      <c r="D223" s="13">
        <v>45063</v>
      </c>
      <c r="E223" s="12" t="s">
        <v>540</v>
      </c>
      <c r="F223" s="11" t="s">
        <v>1413</v>
      </c>
      <c r="G223" s="11" t="s">
        <v>1403</v>
      </c>
      <c r="H223" s="12">
        <v>265264</v>
      </c>
      <c r="I223" s="12" t="s">
        <v>1414</v>
      </c>
      <c r="J223" s="13">
        <v>45042</v>
      </c>
      <c r="K223" s="12"/>
      <c r="L223" s="12" t="s">
        <v>390</v>
      </c>
      <c r="M223" s="12"/>
      <c r="N223" s="12"/>
      <c r="O223" s="12"/>
      <c r="P223" s="12"/>
      <c r="Q223" s="12"/>
      <c r="R223" s="12"/>
      <c r="S223" s="12"/>
      <c r="T223" s="12"/>
      <c r="U223" s="12"/>
      <c r="V223" s="12" t="s">
        <v>698</v>
      </c>
      <c r="W223" s="27"/>
    </row>
    <row r="224" spans="1:23" ht="28.8" x14ac:dyDescent="0.3">
      <c r="A224" s="203">
        <v>223</v>
      </c>
      <c r="B224" s="32"/>
      <c r="C224" s="26" t="s">
        <v>1415</v>
      </c>
      <c r="D224" s="30">
        <v>45063</v>
      </c>
      <c r="E224" s="29" t="s">
        <v>408</v>
      </c>
      <c r="F224" s="28" t="s">
        <v>1416</v>
      </c>
      <c r="G224" s="28" t="s">
        <v>410</v>
      </c>
      <c r="H224" s="29" t="s">
        <v>1417</v>
      </c>
      <c r="I224" s="29" t="s">
        <v>1418</v>
      </c>
      <c r="J224" s="30">
        <v>45058</v>
      </c>
      <c r="K224" s="29"/>
      <c r="L224" s="29" t="s">
        <v>390</v>
      </c>
      <c r="M224" s="29"/>
      <c r="N224" s="29"/>
      <c r="O224" s="29"/>
      <c r="P224" s="29"/>
      <c r="Q224" s="29"/>
      <c r="R224" s="29"/>
      <c r="S224" s="29"/>
      <c r="T224" s="29"/>
      <c r="U224" s="29"/>
      <c r="V224" s="29" t="s">
        <v>395</v>
      </c>
      <c r="W224" s="27"/>
    </row>
    <row r="225" spans="1:23" ht="43.2" x14ac:dyDescent="0.3">
      <c r="A225" s="203">
        <v>224</v>
      </c>
      <c r="B225" s="32"/>
      <c r="C225" s="25" t="s">
        <v>1419</v>
      </c>
      <c r="D225" s="30">
        <v>45064</v>
      </c>
      <c r="E225" s="29" t="s">
        <v>546</v>
      </c>
      <c r="F225" s="28" t="s">
        <v>541</v>
      </c>
      <c r="G225" s="28" t="s">
        <v>1420</v>
      </c>
      <c r="H225" s="29" t="s">
        <v>1421</v>
      </c>
      <c r="I225" s="29" t="s">
        <v>1422</v>
      </c>
      <c r="J225" s="29" t="s">
        <v>1423</v>
      </c>
      <c r="K225" s="29" t="s">
        <v>412</v>
      </c>
      <c r="L225" s="29" t="s">
        <v>487</v>
      </c>
      <c r="M225" s="29"/>
      <c r="N225" s="29"/>
      <c r="O225" s="29"/>
      <c r="P225" s="29"/>
      <c r="Q225" s="29"/>
      <c r="R225" s="29"/>
      <c r="S225" s="29"/>
      <c r="T225" s="29"/>
      <c r="U225" s="29"/>
      <c r="V225" s="29" t="s">
        <v>395</v>
      </c>
      <c r="W225" s="27"/>
    </row>
    <row r="226" spans="1:23" ht="72" x14ac:dyDescent="0.3">
      <c r="A226" s="203">
        <v>225</v>
      </c>
      <c r="B226" s="32"/>
      <c r="C226" s="25" t="s">
        <v>1424</v>
      </c>
      <c r="D226" s="13">
        <v>45064</v>
      </c>
      <c r="E226" s="12" t="s">
        <v>546</v>
      </c>
      <c r="F226" s="11" t="s">
        <v>783</v>
      </c>
      <c r="G226" s="11" t="s">
        <v>1425</v>
      </c>
      <c r="H226" s="12" t="s">
        <v>1426</v>
      </c>
      <c r="I226" s="12" t="s">
        <v>1427</v>
      </c>
      <c r="J226" s="12" t="s">
        <v>1423</v>
      </c>
      <c r="K226" s="12" t="s">
        <v>802</v>
      </c>
      <c r="L226" s="12" t="s">
        <v>487</v>
      </c>
      <c r="M226" s="12"/>
      <c r="N226" s="12"/>
      <c r="O226" s="12"/>
      <c r="P226" s="12"/>
      <c r="Q226" s="12"/>
      <c r="R226" s="12"/>
      <c r="S226" s="12"/>
      <c r="T226" s="12"/>
      <c r="U226" s="12"/>
      <c r="V226" s="12" t="s">
        <v>698</v>
      </c>
      <c r="W226" s="27"/>
    </row>
    <row r="227" spans="1:23" ht="28.8" x14ac:dyDescent="0.3">
      <c r="A227" s="203">
        <v>226</v>
      </c>
      <c r="B227" s="32"/>
      <c r="C227" s="25" t="s">
        <v>1428</v>
      </c>
      <c r="D227" s="30">
        <v>45064</v>
      </c>
      <c r="E227" s="29" t="s">
        <v>384</v>
      </c>
      <c r="F227" s="28" t="s">
        <v>1429</v>
      </c>
      <c r="G227" s="28" t="s">
        <v>386</v>
      </c>
      <c r="H227" s="29" t="s">
        <v>1430</v>
      </c>
      <c r="I227" s="29" t="s">
        <v>1431</v>
      </c>
      <c r="J227" s="30">
        <v>45064</v>
      </c>
      <c r="K227" s="29" t="s">
        <v>412</v>
      </c>
      <c r="L227" s="29" t="s">
        <v>390</v>
      </c>
      <c r="M227" s="29"/>
      <c r="N227" s="29"/>
      <c r="O227" s="29"/>
      <c r="P227" s="29"/>
      <c r="Q227" s="29"/>
      <c r="R227" s="29"/>
      <c r="S227" s="29"/>
      <c r="T227" s="29"/>
      <c r="U227" s="29"/>
      <c r="V227" s="29" t="s">
        <v>395</v>
      </c>
      <c r="W227" s="27"/>
    </row>
    <row r="228" spans="1:23" ht="28.8" x14ac:dyDescent="0.3">
      <c r="A228" s="203">
        <v>227</v>
      </c>
      <c r="B228" s="32"/>
      <c r="C228" s="25" t="s">
        <v>1432</v>
      </c>
      <c r="D228" s="30">
        <v>45064</v>
      </c>
      <c r="E228" s="29" t="s">
        <v>384</v>
      </c>
      <c r="F228" s="28" t="s">
        <v>1433</v>
      </c>
      <c r="G228" s="28" t="s">
        <v>386</v>
      </c>
      <c r="H228" s="29" t="s">
        <v>1434</v>
      </c>
      <c r="I228" s="29" t="s">
        <v>1435</v>
      </c>
      <c r="J228" s="30">
        <v>45064</v>
      </c>
      <c r="K228" s="29" t="s">
        <v>431</v>
      </c>
      <c r="L228" s="29" t="s">
        <v>390</v>
      </c>
      <c r="M228" s="29"/>
      <c r="N228" s="29"/>
      <c r="O228" s="29"/>
      <c r="P228" s="29"/>
      <c r="Q228" s="29"/>
      <c r="R228" s="29"/>
      <c r="S228" s="29"/>
      <c r="T228" s="29"/>
      <c r="U228" s="29"/>
      <c r="V228" s="29" t="s">
        <v>395</v>
      </c>
      <c r="W228" s="27"/>
    </row>
    <row r="229" spans="1:23" ht="28.8" x14ac:dyDescent="0.3">
      <c r="A229" s="203">
        <v>228</v>
      </c>
      <c r="B229" s="32"/>
      <c r="C229" s="25" t="s">
        <v>1436</v>
      </c>
      <c r="D229" s="30">
        <v>45064</v>
      </c>
      <c r="E229" s="29" t="s">
        <v>384</v>
      </c>
      <c r="F229" s="28" t="s">
        <v>1437</v>
      </c>
      <c r="G229" s="28" t="s">
        <v>386</v>
      </c>
      <c r="H229" s="29" t="s">
        <v>1438</v>
      </c>
      <c r="I229" s="29" t="s">
        <v>1439</v>
      </c>
      <c r="J229" s="30">
        <v>45061</v>
      </c>
      <c r="K229" s="29" t="s">
        <v>431</v>
      </c>
      <c r="L229" s="29" t="s">
        <v>390</v>
      </c>
      <c r="M229" s="29"/>
      <c r="N229" s="29"/>
      <c r="O229" s="29"/>
      <c r="P229" s="29"/>
      <c r="Q229" s="29"/>
      <c r="R229" s="29"/>
      <c r="S229" s="29"/>
      <c r="T229" s="29"/>
      <c r="U229" s="29"/>
      <c r="V229" s="29" t="s">
        <v>395</v>
      </c>
      <c r="W229" s="27"/>
    </row>
    <row r="230" spans="1:23" ht="28.8" x14ac:dyDescent="0.3">
      <c r="A230" s="203">
        <v>229</v>
      </c>
      <c r="B230" s="32"/>
      <c r="C230" s="25" t="s">
        <v>1440</v>
      </c>
      <c r="D230" s="30">
        <v>45064</v>
      </c>
      <c r="E230" s="29" t="s">
        <v>384</v>
      </c>
      <c r="F230" s="28" t="s">
        <v>1441</v>
      </c>
      <c r="G230" s="28" t="s">
        <v>386</v>
      </c>
      <c r="H230" s="29" t="s">
        <v>1442</v>
      </c>
      <c r="I230" s="29" t="s">
        <v>418</v>
      </c>
      <c r="J230" s="30">
        <v>45064</v>
      </c>
      <c r="K230" s="29" t="s">
        <v>412</v>
      </c>
      <c r="L230" s="29" t="s">
        <v>390</v>
      </c>
      <c r="M230" s="29"/>
      <c r="N230" s="29"/>
      <c r="O230" s="29"/>
      <c r="P230" s="29"/>
      <c r="Q230" s="29"/>
      <c r="R230" s="29"/>
      <c r="S230" s="29"/>
      <c r="T230" s="29"/>
      <c r="U230" s="29"/>
      <c r="V230" s="29" t="s">
        <v>395</v>
      </c>
      <c r="W230" s="27"/>
    </row>
    <row r="231" spans="1:23" x14ac:dyDescent="0.3">
      <c r="A231" s="203">
        <v>230</v>
      </c>
      <c r="B231" s="32"/>
      <c r="C231" s="24" t="s">
        <v>1443</v>
      </c>
      <c r="D231" s="20">
        <v>45065</v>
      </c>
      <c r="E231" s="19" t="s">
        <v>384</v>
      </c>
      <c r="F231" s="18" t="s">
        <v>1444</v>
      </c>
      <c r="G231" s="18" t="s">
        <v>398</v>
      </c>
      <c r="H231" s="19" t="s">
        <v>1445</v>
      </c>
      <c r="I231" s="19" t="s">
        <v>1446</v>
      </c>
      <c r="J231" s="20">
        <v>45062</v>
      </c>
      <c r="K231" s="19"/>
      <c r="L231" s="19" t="s">
        <v>401</v>
      </c>
      <c r="M231" s="19"/>
      <c r="N231" s="19"/>
      <c r="O231" s="19"/>
      <c r="P231" s="19" t="s">
        <v>1447</v>
      </c>
      <c r="Q231" s="19"/>
      <c r="R231" s="19"/>
      <c r="S231" s="19"/>
      <c r="T231" s="19"/>
      <c r="U231" s="19"/>
      <c r="V231" s="19" t="s">
        <v>501</v>
      </c>
      <c r="W231" s="27"/>
    </row>
    <row r="232" spans="1:23" x14ac:dyDescent="0.3">
      <c r="A232" s="203">
        <v>231</v>
      </c>
      <c r="B232" s="32"/>
      <c r="C232" s="24" t="s">
        <v>1448</v>
      </c>
      <c r="D232" s="13">
        <v>45065</v>
      </c>
      <c r="E232" s="12" t="s">
        <v>384</v>
      </c>
      <c r="F232" s="11" t="s">
        <v>1449</v>
      </c>
      <c r="G232" s="11" t="s">
        <v>398</v>
      </c>
      <c r="H232" s="12" t="s">
        <v>1450</v>
      </c>
      <c r="I232" s="12" t="s">
        <v>1451</v>
      </c>
      <c r="J232" s="12" t="s">
        <v>1452</v>
      </c>
      <c r="K232" s="12"/>
      <c r="L232" s="12" t="s">
        <v>401</v>
      </c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27"/>
    </row>
    <row r="233" spans="1:23" ht="28.8" x14ac:dyDescent="0.3">
      <c r="A233" s="203">
        <v>232</v>
      </c>
      <c r="B233" s="32"/>
      <c r="C233" s="26" t="s">
        <v>1453</v>
      </c>
      <c r="D233" s="30">
        <v>45065</v>
      </c>
      <c r="E233" s="29" t="s">
        <v>1454</v>
      </c>
      <c r="F233" s="28" t="s">
        <v>607</v>
      </c>
      <c r="G233" s="28" t="s">
        <v>386</v>
      </c>
      <c r="H233" s="29" t="s">
        <v>1455</v>
      </c>
      <c r="I233" s="29" t="s">
        <v>400</v>
      </c>
      <c r="J233" s="30">
        <v>45035</v>
      </c>
      <c r="K233" s="29" t="s">
        <v>431</v>
      </c>
      <c r="L233" s="29" t="s">
        <v>390</v>
      </c>
      <c r="M233" s="29"/>
      <c r="N233" s="29"/>
      <c r="O233" s="29"/>
      <c r="P233" s="29"/>
      <c r="Q233" s="29"/>
      <c r="R233" s="29"/>
      <c r="S233" s="29"/>
      <c r="T233" s="29"/>
      <c r="U233" s="29"/>
      <c r="V233" s="29" t="s">
        <v>395</v>
      </c>
      <c r="W233" s="27"/>
    </row>
    <row r="234" spans="1:23" ht="28.8" x14ac:dyDescent="0.3">
      <c r="A234" s="203">
        <v>233</v>
      </c>
      <c r="B234" s="32"/>
      <c r="C234" s="25" t="s">
        <v>1456</v>
      </c>
      <c r="D234" s="30">
        <v>45066</v>
      </c>
      <c r="E234" s="29" t="s">
        <v>384</v>
      </c>
      <c r="F234" s="28" t="s">
        <v>1457</v>
      </c>
      <c r="G234" s="28" t="s">
        <v>386</v>
      </c>
      <c r="H234" s="29" t="s">
        <v>1458</v>
      </c>
      <c r="I234" s="29" t="s">
        <v>1459</v>
      </c>
      <c r="J234" s="30">
        <v>45065</v>
      </c>
      <c r="K234" s="29"/>
      <c r="L234" s="29" t="s">
        <v>390</v>
      </c>
      <c r="M234" s="29"/>
      <c r="N234" s="29"/>
      <c r="O234" s="29"/>
      <c r="P234" s="29"/>
      <c r="Q234" s="29"/>
      <c r="R234" s="29"/>
      <c r="S234" s="29"/>
      <c r="T234" s="29"/>
      <c r="U234" s="29"/>
      <c r="V234" s="29" t="s">
        <v>395</v>
      </c>
      <c r="W234" s="27"/>
    </row>
    <row r="235" spans="1:23" ht="28.8" x14ac:dyDescent="0.3">
      <c r="A235" s="203">
        <v>234</v>
      </c>
      <c r="B235" s="32"/>
      <c r="C235" s="10" t="s">
        <v>1460</v>
      </c>
      <c r="D235" s="30">
        <v>45067</v>
      </c>
      <c r="E235" s="29" t="s">
        <v>384</v>
      </c>
      <c r="F235" s="28" t="s">
        <v>1461</v>
      </c>
      <c r="G235" s="28" t="s">
        <v>386</v>
      </c>
      <c r="H235" s="29" t="s">
        <v>1462</v>
      </c>
      <c r="I235" s="29" t="s">
        <v>412</v>
      </c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 t="s">
        <v>395</v>
      </c>
      <c r="W235" s="27"/>
    </row>
    <row r="236" spans="1:23" ht="28.8" x14ac:dyDescent="0.3">
      <c r="A236" s="203">
        <v>235</v>
      </c>
      <c r="B236" s="32"/>
      <c r="C236" s="10" t="s">
        <v>1463</v>
      </c>
      <c r="D236" s="30">
        <v>45067</v>
      </c>
      <c r="E236" s="29" t="s">
        <v>384</v>
      </c>
      <c r="F236" s="28" t="s">
        <v>634</v>
      </c>
      <c r="G236" s="28" t="s">
        <v>386</v>
      </c>
      <c r="H236" s="29" t="s">
        <v>1464</v>
      </c>
      <c r="I236" s="155" t="s">
        <v>1465</v>
      </c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 t="s">
        <v>395</v>
      </c>
      <c r="W236" s="27"/>
    </row>
    <row r="237" spans="1:23" ht="28.8" x14ac:dyDescent="0.3">
      <c r="A237" s="203">
        <v>236</v>
      </c>
      <c r="B237" s="32"/>
      <c r="C237" s="25" t="s">
        <v>1466</v>
      </c>
      <c r="D237" s="30">
        <v>45067</v>
      </c>
      <c r="E237" s="29" t="s">
        <v>384</v>
      </c>
      <c r="F237" s="28" t="s">
        <v>1467</v>
      </c>
      <c r="G237" s="28" t="s">
        <v>398</v>
      </c>
      <c r="H237" s="29" t="s">
        <v>1468</v>
      </c>
      <c r="I237" s="29" t="s">
        <v>1469</v>
      </c>
      <c r="J237" s="30">
        <v>45046</v>
      </c>
      <c r="K237" s="29"/>
      <c r="L237" s="29" t="s">
        <v>401</v>
      </c>
      <c r="M237" s="29"/>
      <c r="N237" s="29"/>
      <c r="O237" s="29"/>
      <c r="P237" s="29"/>
      <c r="Q237" s="29"/>
      <c r="R237" s="29"/>
      <c r="S237" s="29"/>
      <c r="T237" s="29"/>
      <c r="U237" s="29"/>
      <c r="V237" s="29" t="s">
        <v>395</v>
      </c>
      <c r="W237" s="27"/>
    </row>
    <row r="238" spans="1:23" ht="28.8" x14ac:dyDescent="0.3">
      <c r="A238" s="203">
        <v>237</v>
      </c>
      <c r="B238" s="32"/>
      <c r="C238" s="10" t="s">
        <v>1470</v>
      </c>
      <c r="D238" s="30">
        <v>45068</v>
      </c>
      <c r="E238" s="29" t="s">
        <v>384</v>
      </c>
      <c r="F238" s="28" t="s">
        <v>1471</v>
      </c>
      <c r="G238" s="28" t="s">
        <v>386</v>
      </c>
      <c r="H238" s="29" t="s">
        <v>1472</v>
      </c>
      <c r="I238" s="29" t="s">
        <v>400</v>
      </c>
      <c r="J238" s="30">
        <v>45068</v>
      </c>
      <c r="K238" s="29" t="s">
        <v>661</v>
      </c>
      <c r="L238" s="29" t="s">
        <v>390</v>
      </c>
      <c r="M238" s="29"/>
      <c r="N238" s="29"/>
      <c r="O238" s="22" t="s">
        <v>1473</v>
      </c>
      <c r="P238" s="29"/>
      <c r="Q238" s="29"/>
      <c r="R238" s="29"/>
      <c r="S238" s="29"/>
      <c r="T238" s="29"/>
      <c r="U238" s="29"/>
      <c r="V238" s="29" t="s">
        <v>395</v>
      </c>
      <c r="W238" s="27"/>
    </row>
    <row r="239" spans="1:23" ht="28.8" x14ac:dyDescent="0.3">
      <c r="A239" s="203">
        <v>238</v>
      </c>
      <c r="B239" s="32"/>
      <c r="C239" s="26" t="s">
        <v>1474</v>
      </c>
      <c r="D239" s="30">
        <v>45068</v>
      </c>
      <c r="E239" s="29" t="s">
        <v>384</v>
      </c>
      <c r="F239" s="28" t="s">
        <v>1467</v>
      </c>
      <c r="G239" s="28" t="s">
        <v>398</v>
      </c>
      <c r="H239" s="29" t="s">
        <v>1475</v>
      </c>
      <c r="I239" s="29" t="s">
        <v>1196</v>
      </c>
      <c r="J239" s="29" t="s">
        <v>1476</v>
      </c>
      <c r="K239" s="29" t="s">
        <v>412</v>
      </c>
      <c r="L239" s="29" t="s">
        <v>487</v>
      </c>
      <c r="M239" s="29"/>
      <c r="N239" s="29"/>
      <c r="O239" s="29"/>
      <c r="P239" s="29"/>
      <c r="Q239" s="29"/>
      <c r="R239" s="29"/>
      <c r="S239" s="29"/>
      <c r="T239" s="29"/>
      <c r="U239" s="29"/>
      <c r="V239" s="29" t="s">
        <v>395</v>
      </c>
      <c r="W239" s="27"/>
    </row>
    <row r="240" spans="1:23" ht="43.2" x14ac:dyDescent="0.3">
      <c r="A240" s="203">
        <v>239</v>
      </c>
      <c r="B240" s="32"/>
      <c r="C240" s="25" t="s">
        <v>1477</v>
      </c>
      <c r="D240" s="30">
        <v>45068</v>
      </c>
      <c r="E240" s="29" t="s">
        <v>546</v>
      </c>
      <c r="F240" s="28" t="s">
        <v>541</v>
      </c>
      <c r="G240" s="28" t="s">
        <v>1420</v>
      </c>
      <c r="H240" s="29" t="s">
        <v>1478</v>
      </c>
      <c r="I240" s="29" t="s">
        <v>1479</v>
      </c>
      <c r="J240" s="30">
        <v>45025</v>
      </c>
      <c r="K240" s="29" t="s">
        <v>15</v>
      </c>
      <c r="L240" s="29" t="s">
        <v>487</v>
      </c>
      <c r="M240" s="29"/>
      <c r="N240" s="29"/>
      <c r="O240" s="29"/>
      <c r="P240" s="29"/>
      <c r="Q240" s="29"/>
      <c r="R240" s="29"/>
      <c r="S240" s="29"/>
      <c r="T240" s="29"/>
      <c r="U240" s="29"/>
      <c r="V240" s="29" t="s">
        <v>395</v>
      </c>
      <c r="W240" s="27"/>
    </row>
    <row r="241" spans="1:23" ht="28.8" x14ac:dyDescent="0.3">
      <c r="A241" s="203">
        <v>240</v>
      </c>
      <c r="B241" s="32"/>
      <c r="C241" s="10" t="s">
        <v>1480</v>
      </c>
      <c r="D241" s="30">
        <v>45069</v>
      </c>
      <c r="E241" s="29" t="s">
        <v>384</v>
      </c>
      <c r="F241" s="28" t="s">
        <v>650</v>
      </c>
      <c r="G241" s="28" t="s">
        <v>386</v>
      </c>
      <c r="H241" s="29" t="s">
        <v>1481</v>
      </c>
      <c r="I241" s="29" t="s">
        <v>400</v>
      </c>
      <c r="J241" s="30">
        <v>45068</v>
      </c>
      <c r="K241" s="29"/>
      <c r="L241" s="29" t="s">
        <v>390</v>
      </c>
      <c r="M241" s="29"/>
      <c r="N241" s="29"/>
      <c r="O241" s="29"/>
      <c r="P241" s="29"/>
      <c r="Q241" s="29"/>
      <c r="R241" s="29"/>
      <c r="S241" s="29"/>
      <c r="T241" s="29"/>
      <c r="U241" s="29"/>
      <c r="V241" s="29" t="s">
        <v>395</v>
      </c>
      <c r="W241" s="27"/>
    </row>
    <row r="242" spans="1:23" ht="28.8" x14ac:dyDescent="0.3">
      <c r="A242" s="203">
        <v>241</v>
      </c>
      <c r="B242" s="32"/>
      <c r="C242" s="26" t="s">
        <v>1482</v>
      </c>
      <c r="D242" s="30">
        <v>45069</v>
      </c>
      <c r="E242" s="29" t="s">
        <v>384</v>
      </c>
      <c r="F242" s="28" t="s">
        <v>1483</v>
      </c>
      <c r="G242" s="28" t="s">
        <v>386</v>
      </c>
      <c r="H242" s="29" t="s">
        <v>1484</v>
      </c>
      <c r="I242" s="29" t="s">
        <v>1485</v>
      </c>
      <c r="J242" s="30">
        <v>45068</v>
      </c>
      <c r="K242" s="29"/>
      <c r="L242" s="29" t="s">
        <v>390</v>
      </c>
      <c r="M242" s="29"/>
      <c r="N242" s="29"/>
      <c r="O242" s="29"/>
      <c r="P242" s="29"/>
      <c r="Q242" s="29"/>
      <c r="R242" s="29"/>
      <c r="S242" s="29"/>
      <c r="T242" s="29"/>
      <c r="U242" s="29"/>
      <c r="V242" s="29" t="s">
        <v>395</v>
      </c>
      <c r="W242" s="27"/>
    </row>
    <row r="243" spans="1:23" x14ac:dyDescent="0.3">
      <c r="A243" s="203">
        <v>242</v>
      </c>
      <c r="B243" s="32"/>
      <c r="C243" s="26" t="s">
        <v>1486</v>
      </c>
      <c r="D243" s="30">
        <v>45069</v>
      </c>
      <c r="E243" s="29" t="s">
        <v>384</v>
      </c>
      <c r="F243" s="28" t="s">
        <v>1487</v>
      </c>
      <c r="G243" s="28" t="s">
        <v>398</v>
      </c>
      <c r="H243" s="29" t="s">
        <v>1488</v>
      </c>
      <c r="I243" s="29" t="s">
        <v>1196</v>
      </c>
      <c r="J243" s="30">
        <v>45069</v>
      </c>
      <c r="K243" s="29"/>
      <c r="L243" s="29" t="s">
        <v>401</v>
      </c>
      <c r="M243" s="29"/>
      <c r="N243" s="29"/>
      <c r="O243" s="29"/>
      <c r="P243" s="29"/>
      <c r="Q243" s="29"/>
      <c r="R243" s="29"/>
      <c r="S243" s="29"/>
      <c r="T243" s="29"/>
      <c r="U243" s="29"/>
      <c r="V243" s="29" t="s">
        <v>395</v>
      </c>
      <c r="W243" s="27"/>
    </row>
    <row r="244" spans="1:23" x14ac:dyDescent="0.3">
      <c r="A244" s="203">
        <v>243</v>
      </c>
      <c r="B244" s="32"/>
      <c r="C244" s="24" t="s">
        <v>1489</v>
      </c>
      <c r="D244" s="13">
        <v>45069</v>
      </c>
      <c r="E244" s="12" t="s">
        <v>540</v>
      </c>
      <c r="F244" s="11"/>
      <c r="G244" s="11" t="s">
        <v>963</v>
      </c>
      <c r="H244" s="12" t="s">
        <v>1490</v>
      </c>
      <c r="I244" s="12" t="s">
        <v>1059</v>
      </c>
      <c r="J244" s="12"/>
      <c r="K244" s="12"/>
      <c r="L244" s="12" t="s">
        <v>401</v>
      </c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27"/>
    </row>
    <row r="245" spans="1:23" ht="28.8" x14ac:dyDescent="0.3">
      <c r="A245" s="203">
        <v>244</v>
      </c>
      <c r="B245" s="32"/>
      <c r="C245" s="25" t="s">
        <v>1491</v>
      </c>
      <c r="D245" s="20">
        <v>45070</v>
      </c>
      <c r="E245" s="19" t="s">
        <v>384</v>
      </c>
      <c r="F245" s="18" t="s">
        <v>655</v>
      </c>
      <c r="G245" s="18" t="s">
        <v>386</v>
      </c>
      <c r="H245" s="19" t="s">
        <v>1492</v>
      </c>
      <c r="I245" s="19" t="s">
        <v>1493</v>
      </c>
      <c r="J245" s="20">
        <v>45069</v>
      </c>
      <c r="K245" s="19" t="s">
        <v>447</v>
      </c>
      <c r="L245" s="19" t="s">
        <v>390</v>
      </c>
      <c r="M245" s="19"/>
      <c r="N245" s="19"/>
      <c r="O245" s="19" t="s">
        <v>1494</v>
      </c>
      <c r="P245" s="19" t="s">
        <v>1495</v>
      </c>
      <c r="Q245" s="19" t="s">
        <v>1496</v>
      </c>
      <c r="R245" s="19" t="s">
        <v>392</v>
      </c>
      <c r="S245" s="19"/>
      <c r="T245" s="19"/>
      <c r="U245" s="19" t="s">
        <v>394</v>
      </c>
      <c r="V245" s="19" t="s">
        <v>501</v>
      </c>
      <c r="W245" s="27"/>
    </row>
    <row r="246" spans="1:23" ht="28.8" x14ac:dyDescent="0.3">
      <c r="A246" s="203">
        <v>245</v>
      </c>
      <c r="B246" s="32"/>
      <c r="C246" s="10" t="s">
        <v>1497</v>
      </c>
      <c r="D246" s="30">
        <v>45070</v>
      </c>
      <c r="E246" s="29" t="s">
        <v>384</v>
      </c>
      <c r="F246" s="28" t="s">
        <v>1498</v>
      </c>
      <c r="G246" s="28" t="s">
        <v>386</v>
      </c>
      <c r="H246" s="29" t="s">
        <v>1499</v>
      </c>
      <c r="I246" s="29" t="s">
        <v>1500</v>
      </c>
      <c r="J246" s="30">
        <v>45067</v>
      </c>
      <c r="K246" s="29"/>
      <c r="L246" s="29" t="s">
        <v>390</v>
      </c>
      <c r="M246" s="29"/>
      <c r="N246" s="29"/>
      <c r="O246" s="29"/>
      <c r="P246" s="29"/>
      <c r="Q246" s="29"/>
      <c r="R246" s="29"/>
      <c r="S246" s="29"/>
      <c r="T246" s="29"/>
      <c r="U246" s="29"/>
      <c r="V246" s="29" t="s">
        <v>395</v>
      </c>
      <c r="W246" s="27"/>
    </row>
    <row r="247" spans="1:23" ht="28.8" x14ac:dyDescent="0.3">
      <c r="A247" s="203">
        <v>246</v>
      </c>
      <c r="B247" s="32"/>
      <c r="C247" s="10" t="s">
        <v>1501</v>
      </c>
      <c r="D247" s="30">
        <v>45070</v>
      </c>
      <c r="E247" s="29" t="s">
        <v>384</v>
      </c>
      <c r="F247" s="28" t="s">
        <v>666</v>
      </c>
      <c r="G247" s="28" t="s">
        <v>386</v>
      </c>
      <c r="H247" s="29" t="s">
        <v>1502</v>
      </c>
      <c r="I247" s="29" t="s">
        <v>1183</v>
      </c>
      <c r="J247" s="30">
        <v>45067</v>
      </c>
      <c r="K247" s="29" t="s">
        <v>536</v>
      </c>
      <c r="L247" s="29" t="s">
        <v>390</v>
      </c>
      <c r="M247" s="29"/>
      <c r="N247" s="29"/>
      <c r="O247" s="29" t="s">
        <v>1503</v>
      </c>
      <c r="P247" s="29"/>
      <c r="Q247" s="29" t="s">
        <v>1504</v>
      </c>
      <c r="R247" s="29" t="s">
        <v>392</v>
      </c>
      <c r="S247" s="29"/>
      <c r="T247" s="29"/>
      <c r="U247" s="29"/>
      <c r="V247" s="29" t="s">
        <v>395</v>
      </c>
      <c r="W247" s="27"/>
    </row>
    <row r="248" spans="1:23" ht="43.2" x14ac:dyDescent="0.3">
      <c r="A248" s="203">
        <v>247</v>
      </c>
      <c r="B248" s="32"/>
      <c r="C248" s="24" t="s">
        <v>1505</v>
      </c>
      <c r="D248" s="13">
        <v>45070</v>
      </c>
      <c r="E248" s="12" t="s">
        <v>546</v>
      </c>
      <c r="F248" s="156" t="s">
        <v>1506</v>
      </c>
      <c r="G248" s="11" t="s">
        <v>1280</v>
      </c>
      <c r="H248" s="12" t="s">
        <v>1507</v>
      </c>
      <c r="I248" s="12" t="s">
        <v>1508</v>
      </c>
      <c r="J248" s="13">
        <v>45027</v>
      </c>
      <c r="K248" s="12"/>
      <c r="L248" s="12" t="s">
        <v>390</v>
      </c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27"/>
    </row>
    <row r="249" spans="1:23" ht="28.8" x14ac:dyDescent="0.3">
      <c r="A249" s="203">
        <v>248</v>
      </c>
      <c r="B249" s="32"/>
      <c r="C249" s="26" t="s">
        <v>1509</v>
      </c>
      <c r="D249" s="30">
        <v>45070</v>
      </c>
      <c r="E249" s="29" t="s">
        <v>384</v>
      </c>
      <c r="F249" s="28" t="s">
        <v>670</v>
      </c>
      <c r="G249" s="28" t="s">
        <v>386</v>
      </c>
      <c r="H249" s="29" t="s">
        <v>1510</v>
      </c>
      <c r="I249" s="29" t="s">
        <v>400</v>
      </c>
      <c r="J249" s="30">
        <v>45070</v>
      </c>
      <c r="K249" s="29" t="s">
        <v>447</v>
      </c>
      <c r="L249" s="29" t="s">
        <v>390</v>
      </c>
      <c r="M249" s="29"/>
      <c r="N249" s="29"/>
      <c r="O249" s="29"/>
      <c r="P249" s="29"/>
      <c r="Q249" s="29"/>
      <c r="R249" s="29"/>
      <c r="S249" s="29"/>
      <c r="T249" s="29"/>
      <c r="U249" s="29"/>
      <c r="V249" s="29" t="s">
        <v>395</v>
      </c>
      <c r="W249" s="27"/>
    </row>
    <row r="250" spans="1:23" ht="28.8" x14ac:dyDescent="0.3">
      <c r="A250" s="203">
        <v>249</v>
      </c>
      <c r="B250" s="32"/>
      <c r="C250" s="24" t="s">
        <v>1511</v>
      </c>
      <c r="D250" s="5">
        <v>45070</v>
      </c>
      <c r="E250" s="4" t="s">
        <v>384</v>
      </c>
      <c r="F250" s="3" t="s">
        <v>1512</v>
      </c>
      <c r="G250" s="3" t="s">
        <v>594</v>
      </c>
      <c r="H250" s="4" t="s">
        <v>1513</v>
      </c>
      <c r="I250" s="4" t="s">
        <v>1514</v>
      </c>
      <c r="J250" s="5">
        <v>45041</v>
      </c>
      <c r="K250" s="4" t="s">
        <v>1515</v>
      </c>
      <c r="L250" s="4" t="s">
        <v>487</v>
      </c>
      <c r="M250" s="4"/>
      <c r="N250" s="4"/>
      <c r="O250" s="4"/>
      <c r="P250" s="4"/>
      <c r="Q250" s="4"/>
      <c r="R250" s="4"/>
      <c r="S250" s="4"/>
      <c r="T250" s="4"/>
      <c r="U250" s="4"/>
      <c r="V250" s="4" t="s">
        <v>1038</v>
      </c>
      <c r="W250" s="27"/>
    </row>
    <row r="251" spans="1:23" x14ac:dyDescent="0.3">
      <c r="A251" s="203">
        <v>250</v>
      </c>
      <c r="B251" s="32"/>
      <c r="C251" s="24" t="s">
        <v>1516</v>
      </c>
      <c r="D251" s="20">
        <v>45070</v>
      </c>
      <c r="E251" s="19" t="s">
        <v>546</v>
      </c>
      <c r="F251" s="18"/>
      <c r="G251" s="18" t="s">
        <v>542</v>
      </c>
      <c r="H251" s="19" t="s">
        <v>1058</v>
      </c>
      <c r="I251" s="19" t="s">
        <v>15</v>
      </c>
      <c r="J251" s="20">
        <v>45024</v>
      </c>
      <c r="K251" s="19" t="s">
        <v>15</v>
      </c>
      <c r="L251" s="19" t="s">
        <v>390</v>
      </c>
      <c r="M251" s="19"/>
      <c r="N251" s="19"/>
      <c r="O251" s="19" t="s">
        <v>1517</v>
      </c>
      <c r="P251" s="19" t="s">
        <v>15</v>
      </c>
      <c r="Q251" s="19" t="s">
        <v>15</v>
      </c>
      <c r="R251" s="19" t="s">
        <v>1518</v>
      </c>
      <c r="S251" s="20">
        <v>45070</v>
      </c>
      <c r="T251" s="19"/>
      <c r="U251" s="19"/>
      <c r="V251" s="19" t="s">
        <v>501</v>
      </c>
      <c r="W251" s="27" t="s">
        <v>1519</v>
      </c>
    </row>
    <row r="252" spans="1:23" x14ac:dyDescent="0.3">
      <c r="A252" s="203">
        <v>251</v>
      </c>
      <c r="B252" s="32"/>
      <c r="C252" s="26" t="s">
        <v>1520</v>
      </c>
      <c r="D252" s="30">
        <v>45070</v>
      </c>
      <c r="E252" s="29" t="s">
        <v>384</v>
      </c>
      <c r="F252" s="28" t="s">
        <v>1521</v>
      </c>
      <c r="G252" s="28" t="s">
        <v>398</v>
      </c>
      <c r="H252" s="29" t="s">
        <v>1522</v>
      </c>
      <c r="I252" s="29" t="s">
        <v>413</v>
      </c>
      <c r="J252" s="30">
        <v>45030</v>
      </c>
      <c r="K252" s="29" t="s">
        <v>15</v>
      </c>
      <c r="L252" s="29" t="s">
        <v>401</v>
      </c>
      <c r="M252" s="29" t="s">
        <v>1301</v>
      </c>
      <c r="N252" s="29"/>
      <c r="O252" s="29"/>
      <c r="P252" s="29"/>
      <c r="Q252" s="29"/>
      <c r="R252" s="29"/>
      <c r="S252" s="29"/>
      <c r="T252" s="29"/>
      <c r="U252" s="29"/>
      <c r="V252" s="29" t="s">
        <v>395</v>
      </c>
      <c r="W252" s="27"/>
    </row>
    <row r="253" spans="1:23" ht="28.8" x14ac:dyDescent="0.3">
      <c r="A253" s="203">
        <v>252</v>
      </c>
      <c r="B253" s="32"/>
      <c r="C253" s="10" t="s">
        <v>1523</v>
      </c>
      <c r="D253" s="30">
        <v>45070</v>
      </c>
      <c r="E253" s="29" t="s">
        <v>384</v>
      </c>
      <c r="F253" s="28" t="s">
        <v>1524</v>
      </c>
      <c r="G253" s="28" t="s">
        <v>386</v>
      </c>
      <c r="H253" s="29" t="s">
        <v>1525</v>
      </c>
      <c r="I253" s="29" t="s">
        <v>400</v>
      </c>
      <c r="J253" s="30">
        <v>45070</v>
      </c>
      <c r="K253" s="29" t="s">
        <v>464</v>
      </c>
      <c r="L253" s="29" t="s">
        <v>390</v>
      </c>
      <c r="M253" s="29"/>
      <c r="N253" s="29"/>
      <c r="O253" s="29"/>
      <c r="P253" s="29"/>
      <c r="Q253" s="29"/>
      <c r="R253" s="29"/>
      <c r="S253" s="29"/>
      <c r="T253" s="29"/>
      <c r="U253" s="29"/>
      <c r="V253" s="29" t="s">
        <v>395</v>
      </c>
      <c r="W253" s="27"/>
    </row>
    <row r="254" spans="1:23" ht="28.8" x14ac:dyDescent="0.3">
      <c r="A254" s="203">
        <v>253</v>
      </c>
      <c r="B254" s="32"/>
      <c r="C254" s="10" t="s">
        <v>1526</v>
      </c>
      <c r="D254" s="30">
        <v>45070</v>
      </c>
      <c r="E254" s="29" t="s">
        <v>384</v>
      </c>
      <c r="F254" s="28" t="s">
        <v>1527</v>
      </c>
      <c r="G254" s="28" t="s">
        <v>386</v>
      </c>
      <c r="H254" s="29" t="s">
        <v>1528</v>
      </c>
      <c r="I254" s="29" t="s">
        <v>1529</v>
      </c>
      <c r="J254" s="30">
        <v>45070</v>
      </c>
      <c r="K254" s="29" t="s">
        <v>1530</v>
      </c>
      <c r="L254" s="29" t="s">
        <v>390</v>
      </c>
      <c r="M254" s="29"/>
      <c r="N254" s="29"/>
      <c r="O254" s="29" t="s">
        <v>1531</v>
      </c>
      <c r="P254" s="29"/>
      <c r="Q254" s="29"/>
      <c r="R254" s="29"/>
      <c r="S254" s="29"/>
      <c r="T254" s="29"/>
      <c r="U254" s="29"/>
      <c r="V254" s="29" t="s">
        <v>395</v>
      </c>
      <c r="W254" s="27"/>
    </row>
    <row r="255" spans="1:23" ht="28.8" x14ac:dyDescent="0.3">
      <c r="A255" s="203">
        <v>254</v>
      </c>
      <c r="B255" s="32"/>
      <c r="C255" s="24" t="s">
        <v>1532</v>
      </c>
      <c r="D255" s="13">
        <v>45070</v>
      </c>
      <c r="E255" s="12" t="s">
        <v>546</v>
      </c>
      <c r="F255" s="11" t="s">
        <v>1533</v>
      </c>
      <c r="G255" s="11" t="s">
        <v>1534</v>
      </c>
      <c r="H255" s="12" t="s">
        <v>1535</v>
      </c>
      <c r="I255" s="12" t="s">
        <v>1536</v>
      </c>
      <c r="J255" s="13">
        <v>45056</v>
      </c>
      <c r="K255" s="12" t="s">
        <v>1537</v>
      </c>
      <c r="L255" s="12" t="s">
        <v>487</v>
      </c>
      <c r="M255" s="12"/>
      <c r="N255" s="12"/>
      <c r="O255" s="12" t="s">
        <v>1538</v>
      </c>
      <c r="P255" s="12"/>
      <c r="Q255" s="12"/>
      <c r="R255" s="12"/>
      <c r="S255" s="12"/>
      <c r="T255" s="12"/>
      <c r="U255" s="12"/>
      <c r="V255" s="12" t="s">
        <v>698</v>
      </c>
      <c r="W255" s="27"/>
    </row>
    <row r="256" spans="1:23" ht="72" x14ac:dyDescent="0.3">
      <c r="A256" s="203">
        <v>255</v>
      </c>
      <c r="B256" s="32"/>
      <c r="C256" s="24" t="s">
        <v>1539</v>
      </c>
      <c r="D256" s="13">
        <v>45070</v>
      </c>
      <c r="E256" s="12" t="s">
        <v>546</v>
      </c>
      <c r="F256" s="11" t="s">
        <v>541</v>
      </c>
      <c r="G256" s="11" t="s">
        <v>1425</v>
      </c>
      <c r="H256" s="12" t="s">
        <v>1540</v>
      </c>
      <c r="I256" s="12" t="s">
        <v>1541</v>
      </c>
      <c r="J256" s="13">
        <v>45052</v>
      </c>
      <c r="K256" s="12"/>
      <c r="L256" s="12" t="s">
        <v>390</v>
      </c>
      <c r="M256" s="12"/>
      <c r="N256" s="12"/>
      <c r="O256" s="12" t="s">
        <v>1542</v>
      </c>
      <c r="P256" s="12"/>
      <c r="Q256" s="12"/>
      <c r="R256" s="12"/>
      <c r="S256" s="12"/>
      <c r="T256" s="12"/>
      <c r="U256" s="12"/>
      <c r="V256" s="12" t="s">
        <v>698</v>
      </c>
      <c r="W256" s="27"/>
    </row>
    <row r="257" spans="1:23" ht="28.8" x14ac:dyDescent="0.3">
      <c r="A257" s="203">
        <v>256</v>
      </c>
      <c r="B257" s="32"/>
      <c r="C257" s="10" t="s">
        <v>1543</v>
      </c>
      <c r="D257" s="30">
        <v>45072</v>
      </c>
      <c r="E257" s="29" t="s">
        <v>384</v>
      </c>
      <c r="F257" s="28" t="s">
        <v>1544</v>
      </c>
      <c r="G257" s="28" t="s">
        <v>386</v>
      </c>
      <c r="H257" s="29" t="s">
        <v>1545</v>
      </c>
      <c r="I257" s="29" t="s">
        <v>1546</v>
      </c>
      <c r="J257" s="30">
        <v>45072</v>
      </c>
      <c r="K257" s="29" t="s">
        <v>1547</v>
      </c>
      <c r="L257" s="29" t="s">
        <v>390</v>
      </c>
      <c r="M257" s="29"/>
      <c r="N257" s="29"/>
      <c r="O257" s="29"/>
      <c r="P257" s="29"/>
      <c r="Q257" s="29"/>
      <c r="R257" s="29"/>
      <c r="S257" s="29"/>
      <c r="T257" s="29"/>
      <c r="U257" s="29"/>
      <c r="V257" s="29" t="s">
        <v>395</v>
      </c>
      <c r="W257" s="27"/>
    </row>
    <row r="258" spans="1:23" ht="28.8" x14ac:dyDescent="0.3">
      <c r="A258" s="203">
        <v>257</v>
      </c>
      <c r="B258" s="32"/>
      <c r="C258" s="10" t="s">
        <v>1548</v>
      </c>
      <c r="D258" s="30">
        <v>45072</v>
      </c>
      <c r="E258" s="29" t="s">
        <v>384</v>
      </c>
      <c r="F258" s="28" t="s">
        <v>1549</v>
      </c>
      <c r="G258" s="28" t="s">
        <v>386</v>
      </c>
      <c r="H258" s="29" t="s">
        <v>1550</v>
      </c>
      <c r="I258" s="29" t="s">
        <v>1551</v>
      </c>
      <c r="J258" s="30">
        <v>45072</v>
      </c>
      <c r="K258" s="29" t="s">
        <v>1552</v>
      </c>
      <c r="L258" s="29" t="s">
        <v>390</v>
      </c>
      <c r="M258" s="29"/>
      <c r="N258" s="29"/>
      <c r="O258" s="29"/>
      <c r="P258" s="29"/>
      <c r="Q258" s="29"/>
      <c r="R258" s="29"/>
      <c r="S258" s="29"/>
      <c r="T258" s="29"/>
      <c r="U258" s="29"/>
      <c r="V258" s="29" t="s">
        <v>395</v>
      </c>
      <c r="W258" s="27"/>
    </row>
    <row r="259" spans="1:23" ht="28.8" x14ac:dyDescent="0.3">
      <c r="A259" s="203">
        <v>258</v>
      </c>
      <c r="B259" s="32"/>
      <c r="C259" s="10" t="s">
        <v>1553</v>
      </c>
      <c r="D259" s="30">
        <v>45072</v>
      </c>
      <c r="E259" s="29" t="s">
        <v>384</v>
      </c>
      <c r="F259" s="28" t="s">
        <v>1554</v>
      </c>
      <c r="G259" s="28" t="s">
        <v>386</v>
      </c>
      <c r="H259" s="29" t="s">
        <v>1555</v>
      </c>
      <c r="I259" s="29" t="s">
        <v>1556</v>
      </c>
      <c r="J259" s="30">
        <v>45066</v>
      </c>
      <c r="K259" s="29" t="s">
        <v>1557</v>
      </c>
      <c r="L259" s="29" t="s">
        <v>390</v>
      </c>
      <c r="M259" s="29"/>
      <c r="N259" s="29"/>
      <c r="O259" s="29"/>
      <c r="P259" s="29"/>
      <c r="Q259" s="29"/>
      <c r="R259" s="29"/>
      <c r="S259" s="29"/>
      <c r="T259" s="29"/>
      <c r="U259" s="29"/>
      <c r="V259" s="29" t="s">
        <v>395</v>
      </c>
      <c r="W259" s="27"/>
    </row>
    <row r="260" spans="1:23" ht="28.8" x14ac:dyDescent="0.3">
      <c r="A260" s="203">
        <v>259</v>
      </c>
      <c r="B260" s="32"/>
      <c r="C260" s="26" t="s">
        <v>1558</v>
      </c>
      <c r="D260" s="30">
        <v>45072</v>
      </c>
      <c r="E260" s="29" t="s">
        <v>384</v>
      </c>
      <c r="F260" s="28" t="s">
        <v>1559</v>
      </c>
      <c r="G260" s="28" t="s">
        <v>386</v>
      </c>
      <c r="H260" s="29" t="s">
        <v>1560</v>
      </c>
      <c r="I260" s="29" t="s">
        <v>1561</v>
      </c>
      <c r="J260" s="30">
        <v>45072</v>
      </c>
      <c r="K260" s="29" t="s">
        <v>1562</v>
      </c>
      <c r="L260" s="29" t="s">
        <v>390</v>
      </c>
      <c r="M260" s="29"/>
      <c r="N260" s="29"/>
      <c r="O260" s="29"/>
      <c r="P260" s="29"/>
      <c r="Q260" s="29"/>
      <c r="R260" s="29"/>
      <c r="S260" s="29"/>
      <c r="T260" s="29"/>
      <c r="U260" s="29"/>
      <c r="V260" s="29" t="s">
        <v>395</v>
      </c>
      <c r="W260" s="27"/>
    </row>
    <row r="261" spans="1:23" ht="28.8" x14ac:dyDescent="0.3">
      <c r="A261" s="203">
        <v>260</v>
      </c>
      <c r="B261" s="32"/>
      <c r="C261" s="26" t="s">
        <v>1563</v>
      </c>
      <c r="D261" s="30">
        <v>45072</v>
      </c>
      <c r="E261" s="29" t="s">
        <v>384</v>
      </c>
      <c r="F261" s="28" t="s">
        <v>733</v>
      </c>
      <c r="G261" s="28" t="s">
        <v>386</v>
      </c>
      <c r="H261" s="29" t="s">
        <v>1564</v>
      </c>
      <c r="I261" s="29" t="s">
        <v>1565</v>
      </c>
      <c r="J261" s="30">
        <v>45072</v>
      </c>
      <c r="K261" s="29" t="s">
        <v>1565</v>
      </c>
      <c r="L261" s="29" t="s">
        <v>390</v>
      </c>
      <c r="M261" s="29"/>
      <c r="N261" s="29"/>
      <c r="O261" s="29"/>
      <c r="P261" s="29"/>
      <c r="Q261" s="29"/>
      <c r="R261" s="29"/>
      <c r="S261" s="29"/>
      <c r="T261" s="29"/>
      <c r="U261" s="29"/>
      <c r="V261" s="29" t="s">
        <v>395</v>
      </c>
      <c r="W261" s="27"/>
    </row>
    <row r="262" spans="1:23" ht="28.8" x14ac:dyDescent="0.3">
      <c r="A262" s="203">
        <v>261</v>
      </c>
      <c r="B262" s="32"/>
      <c r="C262" s="10" t="s">
        <v>1566</v>
      </c>
      <c r="D262" s="30">
        <v>45072</v>
      </c>
      <c r="E262" s="29" t="s">
        <v>384</v>
      </c>
      <c r="F262" s="28" t="s">
        <v>1567</v>
      </c>
      <c r="G262" s="28" t="s">
        <v>386</v>
      </c>
      <c r="H262" s="29" t="s">
        <v>1568</v>
      </c>
      <c r="I262" s="29" t="s">
        <v>608</v>
      </c>
      <c r="J262" s="30">
        <v>45072</v>
      </c>
      <c r="K262" s="29" t="s">
        <v>1569</v>
      </c>
      <c r="L262" s="29" t="s">
        <v>390</v>
      </c>
      <c r="M262" s="29"/>
      <c r="N262" s="29"/>
      <c r="O262" s="29"/>
      <c r="P262" s="29"/>
      <c r="Q262" s="29"/>
      <c r="R262" s="29"/>
      <c r="S262" s="29"/>
      <c r="T262" s="29"/>
      <c r="U262" s="29"/>
      <c r="V262" s="29" t="s">
        <v>395</v>
      </c>
      <c r="W262" s="27"/>
    </row>
    <row r="263" spans="1:23" x14ac:dyDescent="0.3">
      <c r="A263" s="203">
        <v>262</v>
      </c>
      <c r="B263" s="32"/>
      <c r="C263" s="26" t="s">
        <v>1570</v>
      </c>
      <c r="D263" s="30">
        <v>44343</v>
      </c>
      <c r="E263" s="29" t="s">
        <v>384</v>
      </c>
      <c r="F263" s="28" t="s">
        <v>1571</v>
      </c>
      <c r="G263" s="28" t="s">
        <v>398</v>
      </c>
      <c r="H263" s="29" t="s">
        <v>1572</v>
      </c>
      <c r="I263" s="29" t="s">
        <v>412</v>
      </c>
      <c r="J263" s="30">
        <v>45072</v>
      </c>
      <c r="K263" s="29"/>
      <c r="L263" s="29" t="s">
        <v>401</v>
      </c>
      <c r="M263" s="29"/>
      <c r="N263" s="29"/>
      <c r="O263" s="29"/>
      <c r="P263" s="29"/>
      <c r="Q263" s="29"/>
      <c r="R263" s="29"/>
      <c r="S263" s="29"/>
      <c r="T263" s="29"/>
      <c r="U263" s="29"/>
      <c r="V263" s="29" t="s">
        <v>395</v>
      </c>
      <c r="W263" s="27"/>
    </row>
    <row r="264" spans="1:23" ht="28.8" x14ac:dyDescent="0.3">
      <c r="A264" s="203">
        <v>263</v>
      </c>
      <c r="B264" s="32"/>
      <c r="C264" s="25" t="s">
        <v>1573</v>
      </c>
      <c r="D264" s="30">
        <v>45073</v>
      </c>
      <c r="E264" s="29" t="s">
        <v>384</v>
      </c>
      <c r="F264" s="28" t="s">
        <v>743</v>
      </c>
      <c r="G264" s="28" t="s">
        <v>386</v>
      </c>
      <c r="H264" s="29" t="s">
        <v>1574</v>
      </c>
      <c r="I264" s="29" t="s">
        <v>999</v>
      </c>
      <c r="J264" s="30">
        <v>45073</v>
      </c>
      <c r="K264" s="29" t="s">
        <v>999</v>
      </c>
      <c r="L264" s="29" t="s">
        <v>390</v>
      </c>
      <c r="M264" s="29"/>
      <c r="N264" s="29"/>
      <c r="O264" s="29"/>
      <c r="P264" s="29"/>
      <c r="Q264" s="29"/>
      <c r="R264" s="29"/>
      <c r="S264" s="29"/>
      <c r="T264" s="29"/>
      <c r="U264" s="29"/>
      <c r="V264" s="29" t="s">
        <v>395</v>
      </c>
      <c r="W264" s="27"/>
    </row>
    <row r="265" spans="1:23" ht="28.8" x14ac:dyDescent="0.3">
      <c r="A265" s="203">
        <v>264</v>
      </c>
      <c r="B265" s="32"/>
      <c r="C265" s="26" t="s">
        <v>1575</v>
      </c>
      <c r="D265" s="30">
        <v>45074</v>
      </c>
      <c r="E265" s="29" t="s">
        <v>384</v>
      </c>
      <c r="F265" s="28" t="s">
        <v>1576</v>
      </c>
      <c r="G265" s="28" t="s">
        <v>386</v>
      </c>
      <c r="H265" s="29" t="s">
        <v>1577</v>
      </c>
      <c r="I265" s="29" t="s">
        <v>1578</v>
      </c>
      <c r="J265" s="30">
        <v>45073</v>
      </c>
      <c r="K265" s="29" t="s">
        <v>431</v>
      </c>
      <c r="L265" s="29" t="s">
        <v>390</v>
      </c>
      <c r="M265" s="29"/>
      <c r="N265" s="29"/>
      <c r="O265" s="29"/>
      <c r="P265" s="29"/>
      <c r="Q265" s="29"/>
      <c r="R265" s="29"/>
      <c r="S265" s="29"/>
      <c r="T265" s="29"/>
      <c r="U265" s="29"/>
      <c r="V265" s="29" t="s">
        <v>395</v>
      </c>
      <c r="W265" s="27"/>
    </row>
    <row r="266" spans="1:23" ht="28.8" x14ac:dyDescent="0.3">
      <c r="A266" s="203">
        <v>265</v>
      </c>
      <c r="B266" s="32"/>
      <c r="C266" s="26" t="s">
        <v>1579</v>
      </c>
      <c r="D266" s="30">
        <v>45074</v>
      </c>
      <c r="E266" s="29" t="s">
        <v>384</v>
      </c>
      <c r="F266" s="28" t="s">
        <v>1580</v>
      </c>
      <c r="G266" s="28" t="s">
        <v>386</v>
      </c>
      <c r="H266" s="29" t="s">
        <v>1581</v>
      </c>
      <c r="I266" s="29" t="s">
        <v>999</v>
      </c>
      <c r="J266" s="30">
        <v>45074</v>
      </c>
      <c r="K266" s="29" t="s">
        <v>412</v>
      </c>
      <c r="L266" s="29" t="s">
        <v>390</v>
      </c>
      <c r="M266" s="29"/>
      <c r="N266" s="29"/>
      <c r="O266" s="29"/>
      <c r="P266" s="29"/>
      <c r="Q266" s="29"/>
      <c r="R266" s="29"/>
      <c r="S266" s="29"/>
      <c r="T266" s="29"/>
      <c r="U266" s="29"/>
      <c r="V266" s="29" t="s">
        <v>395</v>
      </c>
      <c r="W266" s="27"/>
    </row>
    <row r="267" spans="1:23" ht="28.8" x14ac:dyDescent="0.3">
      <c r="A267" s="203">
        <v>266</v>
      </c>
      <c r="B267" s="32"/>
      <c r="C267" s="26" t="s">
        <v>1582</v>
      </c>
      <c r="D267" s="30">
        <v>45074</v>
      </c>
      <c r="E267" s="29" t="s">
        <v>384</v>
      </c>
      <c r="F267" s="28" t="s">
        <v>758</v>
      </c>
      <c r="G267" s="28" t="s">
        <v>386</v>
      </c>
      <c r="H267" s="29" t="s">
        <v>1583</v>
      </c>
      <c r="I267" s="29" t="s">
        <v>389</v>
      </c>
      <c r="J267" s="30">
        <v>45074</v>
      </c>
      <c r="K267" s="29" t="s">
        <v>389</v>
      </c>
      <c r="L267" s="29" t="s">
        <v>390</v>
      </c>
      <c r="M267" s="29"/>
      <c r="N267" s="29"/>
      <c r="O267" s="29"/>
      <c r="P267" s="29"/>
      <c r="Q267" s="29"/>
      <c r="R267" s="29"/>
      <c r="S267" s="29"/>
      <c r="T267" s="29"/>
      <c r="U267" s="29"/>
      <c r="V267" s="29" t="s">
        <v>395</v>
      </c>
      <c r="W267" s="27"/>
    </row>
    <row r="268" spans="1:23" x14ac:dyDescent="0.3">
      <c r="A268" s="203">
        <v>267</v>
      </c>
      <c r="B268" s="32"/>
      <c r="C268" s="21" t="s">
        <v>1584</v>
      </c>
      <c r="D268" s="30">
        <v>45074</v>
      </c>
      <c r="E268" s="29" t="s">
        <v>384</v>
      </c>
      <c r="F268" s="28" t="s">
        <v>1585</v>
      </c>
      <c r="G268" s="28" t="s">
        <v>398</v>
      </c>
      <c r="H268" s="29" t="s">
        <v>1586</v>
      </c>
      <c r="I268" s="29" t="s">
        <v>1587</v>
      </c>
      <c r="J268" s="30">
        <v>45074</v>
      </c>
      <c r="K268" s="29"/>
      <c r="L268" s="29" t="s">
        <v>401</v>
      </c>
      <c r="M268" s="29"/>
      <c r="N268" s="29"/>
      <c r="O268" s="29"/>
      <c r="P268" s="29"/>
      <c r="Q268" s="29"/>
      <c r="R268" s="29"/>
      <c r="S268" s="29"/>
      <c r="T268" s="29"/>
      <c r="U268" s="29"/>
      <c r="V268" s="29" t="s">
        <v>395</v>
      </c>
      <c r="W268" s="27"/>
    </row>
    <row r="269" spans="1:23" ht="43.2" x14ac:dyDescent="0.3">
      <c r="A269" s="203">
        <v>268</v>
      </c>
      <c r="B269" s="32"/>
      <c r="C269" s="24" t="s">
        <v>1588</v>
      </c>
      <c r="D269" s="13">
        <v>45075</v>
      </c>
      <c r="E269" s="12" t="s">
        <v>384</v>
      </c>
      <c r="F269" s="11" t="s">
        <v>1589</v>
      </c>
      <c r="G269" s="11" t="s">
        <v>485</v>
      </c>
      <c r="H269" s="12" t="s">
        <v>486</v>
      </c>
      <c r="I269" s="12" t="s">
        <v>821</v>
      </c>
      <c r="J269" s="13">
        <v>45063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27"/>
    </row>
    <row r="270" spans="1:23" x14ac:dyDescent="0.3">
      <c r="A270" s="203">
        <v>269</v>
      </c>
      <c r="B270" s="32"/>
      <c r="C270" s="25" t="s">
        <v>1590</v>
      </c>
      <c r="D270" s="13">
        <v>45075</v>
      </c>
      <c r="E270" s="12" t="s">
        <v>540</v>
      </c>
      <c r="F270" s="11" t="s">
        <v>15</v>
      </c>
      <c r="G270" s="11" t="s">
        <v>963</v>
      </c>
      <c r="H270" s="12" t="s">
        <v>1591</v>
      </c>
      <c r="I270" s="12" t="s">
        <v>15</v>
      </c>
      <c r="J270" s="13">
        <v>45074</v>
      </c>
      <c r="K270" s="12"/>
      <c r="L270" s="12" t="s">
        <v>487</v>
      </c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27"/>
    </row>
    <row r="271" spans="1:23" ht="28.8" x14ac:dyDescent="0.3">
      <c r="A271" s="203">
        <v>270</v>
      </c>
      <c r="B271" s="32"/>
      <c r="C271" s="25" t="s">
        <v>1592</v>
      </c>
      <c r="D271" s="13">
        <v>45076</v>
      </c>
      <c r="E271" s="12" t="s">
        <v>384</v>
      </c>
      <c r="F271" s="11" t="s">
        <v>833</v>
      </c>
      <c r="G271" s="11" t="s">
        <v>386</v>
      </c>
      <c r="H271" s="12" t="s">
        <v>1593</v>
      </c>
      <c r="I271" s="157" t="s">
        <v>1594</v>
      </c>
      <c r="J271" s="13">
        <v>45076</v>
      </c>
      <c r="K271" s="12" t="s">
        <v>431</v>
      </c>
      <c r="L271" s="12" t="s">
        <v>390</v>
      </c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27"/>
    </row>
    <row r="272" spans="1:23" ht="28.8" x14ac:dyDescent="0.3">
      <c r="A272" s="203">
        <v>271</v>
      </c>
      <c r="B272" s="32"/>
      <c r="C272" s="26" t="s">
        <v>1595</v>
      </c>
      <c r="D272" s="30">
        <v>45076</v>
      </c>
      <c r="E272" s="29" t="s">
        <v>384</v>
      </c>
      <c r="F272" s="28" t="s">
        <v>1596</v>
      </c>
      <c r="G272" s="28" t="s">
        <v>398</v>
      </c>
      <c r="H272" s="29" t="s">
        <v>1597</v>
      </c>
      <c r="I272" s="151" t="s">
        <v>1594</v>
      </c>
      <c r="J272" s="30">
        <v>45076</v>
      </c>
      <c r="K272" s="29" t="s">
        <v>1598</v>
      </c>
      <c r="L272" s="29" t="s">
        <v>401</v>
      </c>
      <c r="M272" s="29"/>
      <c r="N272" s="29"/>
      <c r="O272" s="29"/>
      <c r="P272" s="29"/>
      <c r="Q272" s="29"/>
      <c r="R272" s="29"/>
      <c r="S272" s="29"/>
      <c r="T272" s="29"/>
      <c r="U272" s="29"/>
      <c r="V272" s="29" t="s">
        <v>395</v>
      </c>
      <c r="W272" s="27"/>
    </row>
    <row r="273" spans="1:23" ht="28.8" x14ac:dyDescent="0.3">
      <c r="A273" s="203">
        <v>272</v>
      </c>
      <c r="B273" s="32"/>
      <c r="C273" s="26" t="s">
        <v>1599</v>
      </c>
      <c r="D273" s="30">
        <v>45077</v>
      </c>
      <c r="E273" s="29" t="s">
        <v>384</v>
      </c>
      <c r="F273" s="28" t="s">
        <v>1600</v>
      </c>
      <c r="G273" s="28" t="s">
        <v>386</v>
      </c>
      <c r="H273" s="29" t="s">
        <v>1601</v>
      </c>
      <c r="I273" s="29" t="s">
        <v>412</v>
      </c>
      <c r="J273" s="30">
        <v>45076</v>
      </c>
      <c r="K273" s="29" t="s">
        <v>412</v>
      </c>
      <c r="L273" s="29" t="s">
        <v>390</v>
      </c>
      <c r="M273" s="29"/>
      <c r="N273" s="29"/>
      <c r="O273" s="29"/>
      <c r="P273" s="29"/>
      <c r="Q273" s="29"/>
      <c r="R273" s="29"/>
      <c r="S273" s="29"/>
      <c r="T273" s="29"/>
      <c r="U273" s="29"/>
      <c r="V273" s="29" t="s">
        <v>395</v>
      </c>
      <c r="W273" s="27"/>
    </row>
    <row r="274" spans="1:23" ht="28.8" x14ac:dyDescent="0.3">
      <c r="A274" s="203">
        <v>273</v>
      </c>
      <c r="B274" s="32"/>
      <c r="C274" s="21" t="s">
        <v>1602</v>
      </c>
      <c r="D274" s="30">
        <v>45077</v>
      </c>
      <c r="E274" s="29" t="s">
        <v>384</v>
      </c>
      <c r="F274" s="28" t="s">
        <v>1603</v>
      </c>
      <c r="G274" s="28" t="s">
        <v>398</v>
      </c>
      <c r="H274" s="29" t="s">
        <v>1604</v>
      </c>
      <c r="I274" s="29" t="s">
        <v>1605</v>
      </c>
      <c r="J274" s="30">
        <v>45076</v>
      </c>
      <c r="K274" s="29" t="s">
        <v>1606</v>
      </c>
      <c r="L274" s="29" t="s">
        <v>401</v>
      </c>
      <c r="M274" s="29"/>
      <c r="N274" s="29"/>
      <c r="O274" s="29"/>
      <c r="P274" s="29"/>
      <c r="Q274" s="29"/>
      <c r="R274" s="29"/>
      <c r="S274" s="29"/>
      <c r="T274" s="29"/>
      <c r="U274" s="29"/>
      <c r="V274" s="29" t="s">
        <v>395</v>
      </c>
      <c r="W274" s="27"/>
    </row>
    <row r="275" spans="1:23" ht="43.2" x14ac:dyDescent="0.3">
      <c r="A275" s="203">
        <v>274</v>
      </c>
      <c r="B275" s="32"/>
      <c r="C275" s="158" t="s">
        <v>1607</v>
      </c>
      <c r="D275" s="20">
        <v>45077</v>
      </c>
      <c r="E275" s="19" t="s">
        <v>546</v>
      </c>
      <c r="F275" s="18" t="s">
        <v>1608</v>
      </c>
      <c r="G275" s="18" t="s">
        <v>1420</v>
      </c>
      <c r="H275" s="19" t="s">
        <v>1609</v>
      </c>
      <c r="I275" s="159" t="s">
        <v>940</v>
      </c>
      <c r="J275" s="20">
        <v>45046</v>
      </c>
      <c r="K275" s="19" t="s">
        <v>536</v>
      </c>
      <c r="L275" s="19" t="s">
        <v>487</v>
      </c>
      <c r="M275" s="19"/>
      <c r="N275" s="19"/>
      <c r="O275" s="19"/>
      <c r="P275" s="19"/>
      <c r="Q275" s="19"/>
      <c r="R275" s="19"/>
      <c r="S275" s="19"/>
      <c r="T275" s="19"/>
      <c r="U275" s="19"/>
      <c r="V275" s="19" t="s">
        <v>501</v>
      </c>
      <c r="W275" s="27"/>
    </row>
    <row r="276" spans="1:23" ht="28.8" x14ac:dyDescent="0.3">
      <c r="A276" s="203">
        <v>275</v>
      </c>
      <c r="B276" s="32"/>
      <c r="C276" s="24" t="s">
        <v>1610</v>
      </c>
      <c r="D276" s="13">
        <v>45078</v>
      </c>
      <c r="E276" s="12" t="s">
        <v>384</v>
      </c>
      <c r="F276" s="11" t="s">
        <v>876</v>
      </c>
      <c r="G276" s="11" t="s">
        <v>386</v>
      </c>
      <c r="H276" s="12" t="s">
        <v>1611</v>
      </c>
      <c r="I276" s="12" t="s">
        <v>1612</v>
      </c>
      <c r="J276" s="13">
        <v>45077</v>
      </c>
      <c r="K276" s="12" t="s">
        <v>1613</v>
      </c>
      <c r="L276" s="12" t="s">
        <v>390</v>
      </c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27"/>
    </row>
    <row r="277" spans="1:23" ht="28.8" x14ac:dyDescent="0.3">
      <c r="A277" s="203">
        <v>276</v>
      </c>
      <c r="B277" s="32"/>
      <c r="C277" s="26" t="s">
        <v>1614</v>
      </c>
      <c r="D277" s="20">
        <v>45078</v>
      </c>
      <c r="E277" s="19" t="s">
        <v>384</v>
      </c>
      <c r="F277" s="18" t="s">
        <v>870</v>
      </c>
      <c r="G277" s="18" t="s">
        <v>386</v>
      </c>
      <c r="H277" s="19" t="s">
        <v>1615</v>
      </c>
      <c r="I277" s="19" t="s">
        <v>389</v>
      </c>
      <c r="J277" s="20">
        <v>45077</v>
      </c>
      <c r="K277" s="19" t="s">
        <v>389</v>
      </c>
      <c r="L277" s="19" t="s">
        <v>390</v>
      </c>
      <c r="M277" s="19"/>
      <c r="N277" s="19"/>
      <c r="O277" s="19" t="s">
        <v>1616</v>
      </c>
      <c r="P277" s="19"/>
      <c r="Q277" s="19"/>
      <c r="R277" s="19"/>
      <c r="S277" s="19"/>
      <c r="T277" s="19"/>
      <c r="U277" s="19"/>
      <c r="V277" s="19" t="s">
        <v>501</v>
      </c>
      <c r="W277" s="27"/>
    </row>
    <row r="278" spans="1:23" ht="28.8" x14ac:dyDescent="0.3">
      <c r="A278" s="203">
        <v>277</v>
      </c>
      <c r="B278" s="32"/>
      <c r="C278" s="24" t="s">
        <v>1617</v>
      </c>
      <c r="D278" s="13">
        <v>45078</v>
      </c>
      <c r="E278" s="12" t="s">
        <v>384</v>
      </c>
      <c r="F278" s="11" t="s">
        <v>881</v>
      </c>
      <c r="G278" s="11" t="s">
        <v>386</v>
      </c>
      <c r="H278" s="12" t="s">
        <v>1618</v>
      </c>
      <c r="I278" s="12" t="s">
        <v>608</v>
      </c>
      <c r="J278" s="13">
        <v>45078</v>
      </c>
      <c r="K278" s="12" t="s">
        <v>412</v>
      </c>
      <c r="L278" s="12" t="s">
        <v>390</v>
      </c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27"/>
    </row>
    <row r="279" spans="1:23" ht="28.8" x14ac:dyDescent="0.3">
      <c r="A279" s="203">
        <v>278</v>
      </c>
      <c r="B279" s="32"/>
      <c r="C279" s="21" t="s">
        <v>1619</v>
      </c>
      <c r="D279" s="30">
        <v>45078</v>
      </c>
      <c r="E279" s="29" t="s">
        <v>384</v>
      </c>
      <c r="F279" s="28" t="s">
        <v>1620</v>
      </c>
      <c r="G279" s="28" t="s">
        <v>398</v>
      </c>
      <c r="H279" s="29" t="s">
        <v>1621</v>
      </c>
      <c r="I279" s="29" t="s">
        <v>806</v>
      </c>
      <c r="J279" s="30">
        <v>45077</v>
      </c>
      <c r="K279" s="29" t="s">
        <v>661</v>
      </c>
      <c r="L279" s="29" t="s">
        <v>401</v>
      </c>
      <c r="M279" s="29"/>
      <c r="N279" s="29"/>
      <c r="O279" s="29"/>
      <c r="P279" s="29"/>
      <c r="Q279" s="29"/>
      <c r="R279" s="29"/>
      <c r="S279" s="29"/>
      <c r="T279" s="29"/>
      <c r="U279" s="29"/>
      <c r="V279" s="29" t="s">
        <v>395</v>
      </c>
      <c r="W279" s="27"/>
    </row>
    <row r="280" spans="1:23" ht="28.8" x14ac:dyDescent="0.3">
      <c r="A280" s="203">
        <v>279</v>
      </c>
      <c r="B280" s="32"/>
      <c r="C280" s="25" t="s">
        <v>1622</v>
      </c>
      <c r="D280" s="20">
        <v>45078</v>
      </c>
      <c r="E280" s="19" t="s">
        <v>540</v>
      </c>
      <c r="F280" s="18" t="s">
        <v>1623</v>
      </c>
      <c r="G280" s="18" t="s">
        <v>386</v>
      </c>
      <c r="H280" s="19" t="s">
        <v>15</v>
      </c>
      <c r="I280" s="159" t="s">
        <v>1624</v>
      </c>
      <c r="J280" s="20">
        <v>45073</v>
      </c>
      <c r="K280" s="19" t="s">
        <v>652</v>
      </c>
      <c r="L280" s="19" t="s">
        <v>487</v>
      </c>
      <c r="M280" s="19"/>
      <c r="N280" s="19"/>
      <c r="O280" s="19"/>
      <c r="P280" s="19"/>
      <c r="Q280" s="19"/>
      <c r="R280" s="19"/>
      <c r="S280" s="19"/>
      <c r="T280" s="19"/>
      <c r="U280" s="19"/>
      <c r="V280" s="19" t="s">
        <v>501</v>
      </c>
      <c r="W280" s="27"/>
    </row>
    <row r="281" spans="1:23" ht="28.8" x14ac:dyDescent="0.3">
      <c r="A281" s="203">
        <v>280</v>
      </c>
      <c r="B281" s="32"/>
      <c r="C281" s="24" t="s">
        <v>1625</v>
      </c>
      <c r="D281" s="13">
        <v>45078</v>
      </c>
      <c r="E281" s="12" t="s">
        <v>384</v>
      </c>
      <c r="F281" s="11" t="s">
        <v>1626</v>
      </c>
      <c r="G281" s="11" t="s">
        <v>386</v>
      </c>
      <c r="H281" s="12" t="s">
        <v>1627</v>
      </c>
      <c r="I281" s="150" t="s">
        <v>1252</v>
      </c>
      <c r="J281" s="13">
        <v>45077</v>
      </c>
      <c r="K281" s="12" t="s">
        <v>412</v>
      </c>
      <c r="L281" s="12" t="s">
        <v>390</v>
      </c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27"/>
    </row>
    <row r="282" spans="1:23" ht="28.8" x14ac:dyDescent="0.3">
      <c r="A282" s="203">
        <v>281</v>
      </c>
      <c r="B282" s="32"/>
      <c r="C282" s="160" t="s">
        <v>1628</v>
      </c>
      <c r="D282" s="20">
        <v>45078</v>
      </c>
      <c r="E282" s="19" t="s">
        <v>384</v>
      </c>
      <c r="F282" s="18" t="s">
        <v>1629</v>
      </c>
      <c r="G282" s="18" t="s">
        <v>398</v>
      </c>
      <c r="H282" s="19" t="s">
        <v>1630</v>
      </c>
      <c r="I282" s="19" t="s">
        <v>400</v>
      </c>
      <c r="J282" s="20">
        <v>45078</v>
      </c>
      <c r="K282" s="19"/>
      <c r="L282" s="19" t="s">
        <v>401</v>
      </c>
      <c r="M282" s="19"/>
      <c r="N282" s="19"/>
      <c r="O282" s="19"/>
      <c r="P282" s="19"/>
      <c r="Q282" s="19"/>
      <c r="R282" s="19"/>
      <c r="S282" s="19"/>
      <c r="T282" s="19"/>
      <c r="U282" s="19"/>
      <c r="V282" s="19" t="s">
        <v>501</v>
      </c>
      <c r="W282" s="27"/>
    </row>
    <row r="283" spans="1:23" ht="28.8" x14ac:dyDescent="0.3">
      <c r="A283" s="203">
        <v>282</v>
      </c>
      <c r="B283" s="32"/>
      <c r="C283" s="26" t="s">
        <v>1631</v>
      </c>
      <c r="D283" s="30">
        <v>45078</v>
      </c>
      <c r="E283" s="29" t="s">
        <v>384</v>
      </c>
      <c r="F283" s="28" t="s">
        <v>1632</v>
      </c>
      <c r="G283" s="28" t="s">
        <v>398</v>
      </c>
      <c r="H283" s="29" t="s">
        <v>1633</v>
      </c>
      <c r="I283" s="29" t="s">
        <v>1634</v>
      </c>
      <c r="J283" s="30">
        <v>45078</v>
      </c>
      <c r="K283" s="29"/>
      <c r="L283" s="29" t="s">
        <v>401</v>
      </c>
      <c r="M283" s="29"/>
      <c r="N283" s="29"/>
      <c r="O283" s="29"/>
      <c r="P283" s="29"/>
      <c r="Q283" s="29"/>
      <c r="R283" s="29"/>
      <c r="S283" s="29"/>
      <c r="T283" s="29"/>
      <c r="U283" s="29"/>
      <c r="V283" s="29" t="s">
        <v>395</v>
      </c>
      <c r="W283" s="27"/>
    </row>
    <row r="284" spans="1:23" ht="28.8" x14ac:dyDescent="0.3">
      <c r="A284" s="203">
        <v>283</v>
      </c>
      <c r="B284" s="32"/>
      <c r="C284" s="25" t="s">
        <v>1635</v>
      </c>
      <c r="D284" s="13">
        <v>45079</v>
      </c>
      <c r="E284" s="12" t="s">
        <v>384</v>
      </c>
      <c r="F284" s="11" t="s">
        <v>1636</v>
      </c>
      <c r="G284" s="11" t="s">
        <v>386</v>
      </c>
      <c r="H284" s="12" t="s">
        <v>1615</v>
      </c>
      <c r="I284" s="12" t="s">
        <v>389</v>
      </c>
      <c r="J284" s="13">
        <v>45077</v>
      </c>
      <c r="K284" s="12"/>
      <c r="L284" s="12" t="s">
        <v>390</v>
      </c>
      <c r="M284" s="12"/>
      <c r="N284" s="12"/>
      <c r="O284" s="12" t="s">
        <v>1637</v>
      </c>
      <c r="P284" s="12"/>
      <c r="Q284" s="12"/>
      <c r="R284" s="12"/>
      <c r="S284" s="12"/>
      <c r="T284" s="12"/>
      <c r="U284" s="12"/>
      <c r="V284" s="12"/>
      <c r="W284" s="27"/>
    </row>
    <row r="285" spans="1:23" x14ac:dyDescent="0.3">
      <c r="A285" s="203">
        <v>284</v>
      </c>
      <c r="B285" s="32"/>
      <c r="C285" s="26" t="s">
        <v>1638</v>
      </c>
      <c r="D285" s="30">
        <v>45079</v>
      </c>
      <c r="E285" s="29" t="s">
        <v>384</v>
      </c>
      <c r="F285" s="28" t="s">
        <v>1639</v>
      </c>
      <c r="G285" s="28" t="s">
        <v>398</v>
      </c>
      <c r="H285" s="29" t="s">
        <v>1640</v>
      </c>
      <c r="I285" s="161" t="s">
        <v>1641</v>
      </c>
      <c r="J285" s="30">
        <v>45078</v>
      </c>
      <c r="K285" s="29" t="s">
        <v>1606</v>
      </c>
      <c r="L285" s="29" t="s">
        <v>401</v>
      </c>
      <c r="M285" s="29"/>
      <c r="N285" s="29"/>
      <c r="O285" s="29"/>
      <c r="P285" s="29"/>
      <c r="Q285" s="29"/>
      <c r="R285" s="29"/>
      <c r="S285" s="29"/>
      <c r="T285" s="29"/>
      <c r="U285" s="29"/>
      <c r="V285" s="29" t="s">
        <v>395</v>
      </c>
      <c r="W285" s="27"/>
    </row>
    <row r="286" spans="1:23" ht="28.8" x14ac:dyDescent="0.3">
      <c r="A286" s="203">
        <v>285</v>
      </c>
      <c r="B286" s="32"/>
      <c r="C286" s="24" t="s">
        <v>1642</v>
      </c>
      <c r="D286" s="13">
        <v>45079</v>
      </c>
      <c r="E286" s="12" t="s">
        <v>384</v>
      </c>
      <c r="F286" s="11" t="s">
        <v>1643</v>
      </c>
      <c r="G286" s="11" t="s">
        <v>386</v>
      </c>
      <c r="H286" s="12" t="s">
        <v>1644</v>
      </c>
      <c r="I286" s="12" t="s">
        <v>1645</v>
      </c>
      <c r="J286" s="13">
        <v>45056</v>
      </c>
      <c r="K286" s="12"/>
      <c r="L286" s="12" t="s">
        <v>390</v>
      </c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27"/>
    </row>
    <row r="287" spans="1:23" ht="72" x14ac:dyDescent="0.3">
      <c r="A287" s="203">
        <v>286</v>
      </c>
      <c r="B287" s="32"/>
      <c r="C287" s="24" t="s">
        <v>1646</v>
      </c>
      <c r="D287" s="13">
        <v>45079</v>
      </c>
      <c r="E287" s="12" t="s">
        <v>540</v>
      </c>
      <c r="F287" s="11" t="s">
        <v>1647</v>
      </c>
      <c r="G287" s="11" t="s">
        <v>1648</v>
      </c>
      <c r="H287" s="12" t="s">
        <v>1649</v>
      </c>
      <c r="I287" s="12" t="s">
        <v>1650</v>
      </c>
      <c r="J287" s="12" t="s">
        <v>1651</v>
      </c>
      <c r="K287" s="12"/>
      <c r="L287" s="12" t="s">
        <v>390</v>
      </c>
      <c r="M287" s="12"/>
      <c r="N287" s="12"/>
      <c r="O287" s="12" t="s">
        <v>1652</v>
      </c>
      <c r="P287" s="12"/>
      <c r="Q287" s="12"/>
      <c r="R287" s="12"/>
      <c r="S287" s="12"/>
      <c r="T287" s="12"/>
      <c r="U287" s="12"/>
      <c r="V287" s="12" t="s">
        <v>698</v>
      </c>
      <c r="W287" s="27"/>
    </row>
    <row r="288" spans="1:23" x14ac:dyDescent="0.3">
      <c r="A288" s="203">
        <v>287</v>
      </c>
      <c r="B288" s="32"/>
      <c r="C288" s="25" t="s">
        <v>1653</v>
      </c>
      <c r="D288" s="30">
        <v>45079</v>
      </c>
      <c r="E288" s="29" t="s">
        <v>384</v>
      </c>
      <c r="F288" s="28" t="s">
        <v>792</v>
      </c>
      <c r="G288" s="28" t="s">
        <v>398</v>
      </c>
      <c r="H288" s="29" t="s">
        <v>1654</v>
      </c>
      <c r="I288" s="29" t="s">
        <v>412</v>
      </c>
      <c r="J288" s="30">
        <v>45079</v>
      </c>
      <c r="K288" s="29" t="s">
        <v>412</v>
      </c>
      <c r="L288" s="29" t="s">
        <v>401</v>
      </c>
      <c r="M288" s="29"/>
      <c r="N288" s="29"/>
      <c r="O288" s="29"/>
      <c r="P288" s="29"/>
      <c r="Q288" s="29"/>
      <c r="R288" s="29"/>
      <c r="S288" s="29"/>
      <c r="T288" s="29"/>
      <c r="U288" s="29"/>
      <c r="V288" s="29" t="s">
        <v>395</v>
      </c>
      <c r="W288" s="27"/>
    </row>
    <row r="289" spans="1:23" ht="28.8" x14ac:dyDescent="0.3">
      <c r="A289" s="203">
        <v>288</v>
      </c>
      <c r="B289" s="32"/>
      <c r="C289" s="24" t="s">
        <v>1655</v>
      </c>
      <c r="D289" s="13">
        <v>45079</v>
      </c>
      <c r="E289" s="12" t="s">
        <v>384</v>
      </c>
      <c r="F289" s="11" t="s">
        <v>1656</v>
      </c>
      <c r="G289" s="11" t="s">
        <v>386</v>
      </c>
      <c r="H289" s="12" t="s">
        <v>1657</v>
      </c>
      <c r="I289" s="12" t="s">
        <v>1658</v>
      </c>
      <c r="J289" s="13">
        <v>45079</v>
      </c>
      <c r="K289" s="12"/>
      <c r="L289" s="12" t="s">
        <v>390</v>
      </c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27"/>
    </row>
    <row r="290" spans="1:23" ht="28.8" x14ac:dyDescent="0.3">
      <c r="A290" s="203">
        <v>289</v>
      </c>
      <c r="B290" s="32"/>
      <c r="C290" s="24" t="s">
        <v>1659</v>
      </c>
      <c r="D290" s="13">
        <v>45079</v>
      </c>
      <c r="E290" s="12" t="s">
        <v>384</v>
      </c>
      <c r="F290" s="11" t="s">
        <v>1660</v>
      </c>
      <c r="G290" s="11" t="s">
        <v>594</v>
      </c>
      <c r="H290" s="12" t="s">
        <v>1661</v>
      </c>
      <c r="I290" s="12" t="s">
        <v>1514</v>
      </c>
      <c r="J290" s="13">
        <v>45071</v>
      </c>
      <c r="K290" s="12"/>
      <c r="L290" s="12" t="s">
        <v>487</v>
      </c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27"/>
    </row>
    <row r="291" spans="1:23" x14ac:dyDescent="0.3">
      <c r="A291" s="203">
        <v>290</v>
      </c>
      <c r="B291" s="32"/>
      <c r="C291" s="26" t="s">
        <v>1662</v>
      </c>
      <c r="D291" s="30">
        <v>45079</v>
      </c>
      <c r="E291" s="29" t="s">
        <v>384</v>
      </c>
      <c r="F291" s="28" t="s">
        <v>860</v>
      </c>
      <c r="G291" s="28" t="s">
        <v>1663</v>
      </c>
      <c r="H291" s="29" t="s">
        <v>1664</v>
      </c>
      <c r="I291" s="29" t="s">
        <v>1665</v>
      </c>
      <c r="J291" s="30">
        <v>45078</v>
      </c>
      <c r="K291" s="29"/>
      <c r="L291" s="29" t="s">
        <v>390</v>
      </c>
      <c r="M291" s="29"/>
      <c r="N291" s="29"/>
      <c r="O291" s="29"/>
      <c r="P291" s="29"/>
      <c r="Q291" s="29"/>
      <c r="R291" s="29"/>
      <c r="S291" s="29"/>
      <c r="T291" s="29"/>
      <c r="U291" s="29"/>
      <c r="V291" s="29" t="s">
        <v>395</v>
      </c>
      <c r="W291" s="27"/>
    </row>
    <row r="292" spans="1:23" x14ac:dyDescent="0.3">
      <c r="A292" s="203">
        <v>291</v>
      </c>
      <c r="B292" s="32"/>
      <c r="C292" s="24" t="s">
        <v>1666</v>
      </c>
      <c r="D292" s="13">
        <v>45079</v>
      </c>
      <c r="E292" s="12" t="s">
        <v>546</v>
      </c>
      <c r="F292" s="11"/>
      <c r="G292" s="11" t="s">
        <v>1667</v>
      </c>
      <c r="H292" s="12" t="s">
        <v>1668</v>
      </c>
      <c r="I292" s="12"/>
      <c r="J292" s="12" t="s">
        <v>1669</v>
      </c>
      <c r="K292" s="12"/>
      <c r="L292" s="12" t="s">
        <v>487</v>
      </c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27"/>
    </row>
    <row r="293" spans="1:23" ht="28.8" x14ac:dyDescent="0.3">
      <c r="A293" s="203">
        <v>292</v>
      </c>
      <c r="B293" s="32"/>
      <c r="C293" s="25" t="s">
        <v>1670</v>
      </c>
      <c r="D293" s="30">
        <v>45080</v>
      </c>
      <c r="E293" s="29" t="s">
        <v>384</v>
      </c>
      <c r="F293" s="28" t="s">
        <v>1671</v>
      </c>
      <c r="G293" s="28" t="s">
        <v>398</v>
      </c>
      <c r="H293" s="29" t="s">
        <v>1672</v>
      </c>
      <c r="I293" s="29" t="s">
        <v>400</v>
      </c>
      <c r="J293" s="30">
        <v>45075</v>
      </c>
      <c r="K293" s="29"/>
      <c r="L293" s="29" t="s">
        <v>401</v>
      </c>
      <c r="M293" s="29"/>
      <c r="N293" s="29"/>
      <c r="O293" s="29"/>
      <c r="P293" s="29"/>
      <c r="Q293" s="29"/>
      <c r="R293" s="29"/>
      <c r="S293" s="29"/>
      <c r="T293" s="29"/>
      <c r="U293" s="29"/>
      <c r="V293" s="29" t="s">
        <v>395</v>
      </c>
      <c r="W293" s="27"/>
    </row>
    <row r="294" spans="1:23" ht="28.8" x14ac:dyDescent="0.3">
      <c r="A294" s="203">
        <v>293</v>
      </c>
      <c r="B294" s="32"/>
      <c r="C294" s="25" t="s">
        <v>1673</v>
      </c>
      <c r="D294" s="30">
        <v>45080</v>
      </c>
      <c r="E294" s="29" t="s">
        <v>384</v>
      </c>
      <c r="F294" s="28" t="s">
        <v>1674</v>
      </c>
      <c r="G294" s="28" t="s">
        <v>398</v>
      </c>
      <c r="H294" s="29" t="s">
        <v>1675</v>
      </c>
      <c r="I294" s="154" t="s">
        <v>400</v>
      </c>
      <c r="J294" s="30">
        <v>45079</v>
      </c>
      <c r="K294" s="29"/>
      <c r="L294" s="29" t="s">
        <v>401</v>
      </c>
      <c r="M294" s="29"/>
      <c r="N294" s="29"/>
      <c r="O294" s="29"/>
      <c r="P294" s="29"/>
      <c r="Q294" s="29"/>
      <c r="R294" s="29"/>
      <c r="S294" s="29"/>
      <c r="T294" s="29"/>
      <c r="U294" s="29"/>
      <c r="V294" s="29" t="s">
        <v>395</v>
      </c>
      <c r="W294" s="27"/>
    </row>
    <row r="295" spans="1:23" ht="28.8" x14ac:dyDescent="0.3">
      <c r="A295" s="203">
        <v>294</v>
      </c>
      <c r="B295" s="32"/>
      <c r="C295" s="24" t="s">
        <v>1676</v>
      </c>
      <c r="D295" s="13">
        <v>45080</v>
      </c>
      <c r="E295" s="12" t="s">
        <v>384</v>
      </c>
      <c r="F295" s="11" t="s">
        <v>970</v>
      </c>
      <c r="G295" s="11" t="s">
        <v>386</v>
      </c>
      <c r="H295" s="12" t="s">
        <v>1677</v>
      </c>
      <c r="I295" s="12" t="s">
        <v>400</v>
      </c>
      <c r="J295" s="13">
        <v>45080</v>
      </c>
      <c r="K295" s="12" t="s">
        <v>661</v>
      </c>
      <c r="L295" s="12" t="s">
        <v>390</v>
      </c>
      <c r="M295" s="12"/>
      <c r="N295" s="12"/>
      <c r="O295" s="12"/>
      <c r="P295" s="12"/>
      <c r="Q295" s="12"/>
      <c r="R295" s="12"/>
      <c r="S295" s="12"/>
      <c r="T295" s="12"/>
      <c r="U295" s="12"/>
      <c r="V295" s="12" t="s">
        <v>698</v>
      </c>
      <c r="W295" s="27"/>
    </row>
    <row r="296" spans="1:23" ht="28.8" x14ac:dyDescent="0.3">
      <c r="A296" s="203">
        <v>295</v>
      </c>
      <c r="B296" s="32"/>
      <c r="C296" s="25" t="s">
        <v>1678</v>
      </c>
      <c r="D296" s="13">
        <v>45080</v>
      </c>
      <c r="E296" s="12" t="s">
        <v>384</v>
      </c>
      <c r="F296" s="11" t="s">
        <v>1679</v>
      </c>
      <c r="G296" s="11" t="s">
        <v>386</v>
      </c>
      <c r="H296" s="12" t="s">
        <v>1680</v>
      </c>
      <c r="I296" s="12" t="s">
        <v>1681</v>
      </c>
      <c r="J296" s="13">
        <v>45074</v>
      </c>
      <c r="K296" s="12"/>
      <c r="L296" s="12" t="s">
        <v>390</v>
      </c>
      <c r="M296" s="12"/>
      <c r="N296" s="12"/>
      <c r="O296" s="12"/>
      <c r="P296" s="12"/>
      <c r="Q296" s="12"/>
      <c r="R296" s="12"/>
      <c r="S296" s="12"/>
      <c r="T296" s="12"/>
      <c r="U296" s="12"/>
      <c r="V296" s="12" t="s">
        <v>698</v>
      </c>
      <c r="W296" s="27"/>
    </row>
    <row r="297" spans="1:23" ht="28.8" x14ac:dyDescent="0.3">
      <c r="A297" s="203">
        <v>296</v>
      </c>
      <c r="B297" s="32"/>
      <c r="C297" s="24" t="s">
        <v>1682</v>
      </c>
      <c r="D297" s="13">
        <v>45081</v>
      </c>
      <c r="E297" s="12" t="s">
        <v>384</v>
      </c>
      <c r="F297" s="11" t="s">
        <v>1683</v>
      </c>
      <c r="G297" s="11" t="s">
        <v>386</v>
      </c>
      <c r="H297" s="12" t="s">
        <v>1684</v>
      </c>
      <c r="I297" s="12" t="s">
        <v>1685</v>
      </c>
      <c r="J297" s="13">
        <v>45081</v>
      </c>
      <c r="K297" s="12"/>
      <c r="L297" s="12" t="s">
        <v>390</v>
      </c>
      <c r="M297" s="12"/>
      <c r="N297" s="12"/>
      <c r="O297" s="12"/>
      <c r="P297" s="12"/>
      <c r="Q297" s="12"/>
      <c r="R297" s="12"/>
      <c r="S297" s="12"/>
      <c r="T297" s="12"/>
      <c r="U297" s="12"/>
      <c r="V297" s="12" t="s">
        <v>698</v>
      </c>
      <c r="W297" s="27"/>
    </row>
    <row r="298" spans="1:23" ht="28.8" x14ac:dyDescent="0.3">
      <c r="A298" s="203">
        <v>297</v>
      </c>
      <c r="B298" s="32"/>
      <c r="C298" s="24" t="s">
        <v>1686</v>
      </c>
      <c r="D298" s="13">
        <v>45081</v>
      </c>
      <c r="E298" s="12" t="s">
        <v>384</v>
      </c>
      <c r="F298" s="11" t="s">
        <v>1687</v>
      </c>
      <c r="G298" s="11" t="s">
        <v>386</v>
      </c>
      <c r="H298" s="12" t="s">
        <v>1688</v>
      </c>
      <c r="I298" s="12" t="s">
        <v>1689</v>
      </c>
      <c r="J298" s="13">
        <v>45072</v>
      </c>
      <c r="K298" s="12"/>
      <c r="L298" s="12" t="s">
        <v>390</v>
      </c>
      <c r="M298" s="12"/>
      <c r="N298" s="12"/>
      <c r="O298" s="12"/>
      <c r="P298" s="12"/>
      <c r="Q298" s="12"/>
      <c r="R298" s="12"/>
      <c r="S298" s="12"/>
      <c r="T298" s="12"/>
      <c r="U298" s="12"/>
      <c r="V298" s="12" t="s">
        <v>698</v>
      </c>
      <c r="W298" s="27"/>
    </row>
    <row r="299" spans="1:23" ht="28.8" x14ac:dyDescent="0.3">
      <c r="A299" s="203">
        <v>298</v>
      </c>
      <c r="B299" s="32"/>
      <c r="C299" s="26" t="s">
        <v>1690</v>
      </c>
      <c r="D299" s="20">
        <v>45082</v>
      </c>
      <c r="E299" s="19" t="s">
        <v>384</v>
      </c>
      <c r="F299" s="18" t="s">
        <v>1691</v>
      </c>
      <c r="G299" s="18" t="s">
        <v>386</v>
      </c>
      <c r="H299" s="19" t="s">
        <v>1692</v>
      </c>
      <c r="I299" s="19" t="s">
        <v>400</v>
      </c>
      <c r="J299" s="20">
        <v>45081</v>
      </c>
      <c r="K299" s="19" t="s">
        <v>661</v>
      </c>
      <c r="L299" s="19" t="s">
        <v>390</v>
      </c>
      <c r="M299" s="19"/>
      <c r="N299" s="19"/>
      <c r="O299" s="19"/>
      <c r="P299" s="19"/>
      <c r="Q299" s="19"/>
      <c r="R299" s="19"/>
      <c r="S299" s="19"/>
      <c r="T299" s="19"/>
      <c r="U299" s="19"/>
      <c r="V299" s="19" t="s">
        <v>501</v>
      </c>
      <c r="W299" s="27"/>
    </row>
    <row r="300" spans="1:23" ht="28.8" x14ac:dyDescent="0.3">
      <c r="A300" s="203">
        <v>299</v>
      </c>
      <c r="B300" s="32"/>
      <c r="C300" s="162" t="s">
        <v>1693</v>
      </c>
      <c r="D300" s="30">
        <v>45082</v>
      </c>
      <c r="E300" s="29" t="s">
        <v>384</v>
      </c>
      <c r="F300" s="28" t="s">
        <v>1694</v>
      </c>
      <c r="G300" s="28" t="s">
        <v>386</v>
      </c>
      <c r="H300" s="29" t="s">
        <v>1695</v>
      </c>
      <c r="I300" s="29" t="s">
        <v>1696</v>
      </c>
      <c r="J300" s="30">
        <v>45081</v>
      </c>
      <c r="K300" s="29" t="s">
        <v>431</v>
      </c>
      <c r="L300" s="29" t="s">
        <v>390</v>
      </c>
      <c r="M300" s="29"/>
      <c r="N300" s="29"/>
      <c r="O300" s="29"/>
      <c r="P300" s="29"/>
      <c r="Q300" s="29"/>
      <c r="R300" s="29"/>
      <c r="S300" s="29"/>
      <c r="T300" s="29"/>
      <c r="U300" s="29"/>
      <c r="V300" s="29" t="s">
        <v>395</v>
      </c>
      <c r="W300" s="27"/>
    </row>
    <row r="301" spans="1:23" x14ac:dyDescent="0.3">
      <c r="A301" s="203">
        <v>300</v>
      </c>
      <c r="B301" s="32"/>
      <c r="C301" s="163" t="s">
        <v>1697</v>
      </c>
      <c r="D301" s="13">
        <v>45075</v>
      </c>
      <c r="E301" s="12" t="s">
        <v>384</v>
      </c>
      <c r="F301" s="11" t="s">
        <v>1698</v>
      </c>
      <c r="G301" s="11"/>
      <c r="H301" s="12"/>
      <c r="I301" s="12"/>
      <c r="J301" s="13">
        <v>45069</v>
      </c>
      <c r="K301" s="12"/>
      <c r="L301" s="12" t="s">
        <v>487</v>
      </c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27"/>
    </row>
    <row r="302" spans="1:23" ht="72" x14ac:dyDescent="0.3">
      <c r="A302" s="203">
        <v>301</v>
      </c>
      <c r="B302" s="32"/>
      <c r="C302" s="163" t="s">
        <v>1699</v>
      </c>
      <c r="D302" s="13">
        <v>45075</v>
      </c>
      <c r="E302" s="12" t="s">
        <v>540</v>
      </c>
      <c r="F302" s="11" t="s">
        <v>1700</v>
      </c>
      <c r="G302" s="11" t="s">
        <v>1425</v>
      </c>
      <c r="H302" s="12" t="s">
        <v>1701</v>
      </c>
      <c r="I302" s="12" t="s">
        <v>1702</v>
      </c>
      <c r="J302" s="12"/>
      <c r="K302" s="12"/>
      <c r="L302" s="12" t="s">
        <v>390</v>
      </c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27"/>
    </row>
    <row r="303" spans="1:23" x14ac:dyDescent="0.3">
      <c r="A303" s="203">
        <v>302</v>
      </c>
      <c r="B303" s="32"/>
      <c r="C303" s="163" t="s">
        <v>1703</v>
      </c>
      <c r="D303" s="13">
        <v>45075</v>
      </c>
      <c r="E303" s="12" t="s">
        <v>540</v>
      </c>
      <c r="F303" s="11" t="s">
        <v>15</v>
      </c>
      <c r="G303" s="11" t="s">
        <v>1704</v>
      </c>
      <c r="H303" s="12" t="s">
        <v>1591</v>
      </c>
      <c r="I303" s="12" t="s">
        <v>1705</v>
      </c>
      <c r="J303" s="13">
        <v>45074</v>
      </c>
      <c r="K303" s="12" t="s">
        <v>1608</v>
      </c>
      <c r="L303" s="12" t="s">
        <v>487</v>
      </c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27"/>
    </row>
    <row r="304" spans="1:23" ht="28.8" x14ac:dyDescent="0.3">
      <c r="A304" s="203">
        <v>303</v>
      </c>
      <c r="B304" s="32"/>
      <c r="C304" s="164" t="s">
        <v>1706</v>
      </c>
      <c r="D304" s="30">
        <v>45075</v>
      </c>
      <c r="E304" s="29" t="s">
        <v>384</v>
      </c>
      <c r="F304" s="28" t="s">
        <v>1707</v>
      </c>
      <c r="G304" s="28" t="s">
        <v>386</v>
      </c>
      <c r="H304" s="29" t="s">
        <v>1708</v>
      </c>
      <c r="I304" s="29" t="s">
        <v>844</v>
      </c>
      <c r="J304" s="30">
        <v>45075</v>
      </c>
      <c r="K304" s="29" t="s">
        <v>661</v>
      </c>
      <c r="L304" s="29" t="s">
        <v>390</v>
      </c>
      <c r="M304" s="29"/>
      <c r="N304" s="29"/>
      <c r="O304" s="29"/>
      <c r="P304" s="29"/>
      <c r="Q304" s="29"/>
      <c r="R304" s="29"/>
      <c r="S304" s="29"/>
      <c r="T304" s="29"/>
      <c r="U304" s="29"/>
      <c r="V304" s="29" t="s">
        <v>395</v>
      </c>
      <c r="W304" s="27"/>
    </row>
    <row r="305" spans="1:23" ht="28.8" x14ac:dyDescent="0.3">
      <c r="A305" s="203">
        <v>304</v>
      </c>
      <c r="B305" s="32"/>
      <c r="C305" s="163" t="s">
        <v>1709</v>
      </c>
      <c r="D305" s="13">
        <v>45075</v>
      </c>
      <c r="E305" s="12" t="s">
        <v>384</v>
      </c>
      <c r="F305" s="11" t="s">
        <v>1710</v>
      </c>
      <c r="G305" s="11" t="s">
        <v>386</v>
      </c>
      <c r="H305" s="12" t="s">
        <v>1711</v>
      </c>
      <c r="I305" s="165" t="s">
        <v>1712</v>
      </c>
      <c r="J305" s="13">
        <v>45075</v>
      </c>
      <c r="K305" s="12" t="s">
        <v>431</v>
      </c>
      <c r="L305" s="12" t="s">
        <v>390</v>
      </c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27"/>
    </row>
    <row r="306" spans="1:23" ht="28.8" x14ac:dyDescent="0.3">
      <c r="A306" s="203">
        <v>305</v>
      </c>
      <c r="B306" s="32"/>
      <c r="C306" s="163" t="s">
        <v>1713</v>
      </c>
      <c r="D306" s="13">
        <v>45075</v>
      </c>
      <c r="E306" s="12" t="s">
        <v>384</v>
      </c>
      <c r="F306" s="11" t="s">
        <v>1714</v>
      </c>
      <c r="G306" s="11" t="s">
        <v>386</v>
      </c>
      <c r="H306" s="12" t="s">
        <v>1715</v>
      </c>
      <c r="I306" s="12" t="s">
        <v>1183</v>
      </c>
      <c r="J306" s="13">
        <v>45075</v>
      </c>
      <c r="K306" s="12" t="s">
        <v>536</v>
      </c>
      <c r="L306" s="12" t="s">
        <v>390</v>
      </c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27"/>
    </row>
    <row r="307" spans="1:23" ht="28.8" x14ac:dyDescent="0.3">
      <c r="A307" s="203">
        <v>306</v>
      </c>
      <c r="B307" s="32"/>
      <c r="C307" s="166" t="s">
        <v>1716</v>
      </c>
      <c r="D307" s="30">
        <v>45076</v>
      </c>
      <c r="E307" s="29" t="s">
        <v>384</v>
      </c>
      <c r="F307" s="28" t="s">
        <v>1717</v>
      </c>
      <c r="G307" s="28" t="s">
        <v>398</v>
      </c>
      <c r="H307" s="29" t="s">
        <v>1718</v>
      </c>
      <c r="I307" s="29" t="s">
        <v>1719</v>
      </c>
      <c r="J307" s="30">
        <v>45075</v>
      </c>
      <c r="K307" s="29" t="s">
        <v>412</v>
      </c>
      <c r="L307" s="29" t="s">
        <v>401</v>
      </c>
      <c r="M307" s="29"/>
      <c r="N307" s="29"/>
      <c r="O307" s="29"/>
      <c r="P307" s="29"/>
      <c r="Q307" s="29"/>
      <c r="R307" s="29"/>
      <c r="S307" s="29"/>
      <c r="T307" s="29"/>
      <c r="U307" s="29"/>
      <c r="V307" s="29" t="s">
        <v>395</v>
      </c>
      <c r="W307" s="27"/>
    </row>
    <row r="308" spans="1:23" ht="28.8" x14ac:dyDescent="0.3">
      <c r="A308" s="203">
        <v>307</v>
      </c>
      <c r="B308" s="32"/>
      <c r="C308" s="162" t="s">
        <v>1720</v>
      </c>
      <c r="D308" s="13">
        <v>45076</v>
      </c>
      <c r="E308" s="12" t="s">
        <v>384</v>
      </c>
      <c r="F308" s="11" t="s">
        <v>805</v>
      </c>
      <c r="G308" s="11" t="s">
        <v>386</v>
      </c>
      <c r="H308" s="12" t="s">
        <v>1721</v>
      </c>
      <c r="I308" s="12" t="s">
        <v>844</v>
      </c>
      <c r="J308" s="13">
        <v>45075</v>
      </c>
      <c r="K308" s="12" t="s">
        <v>661</v>
      </c>
      <c r="L308" s="12" t="s">
        <v>390</v>
      </c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27"/>
    </row>
    <row r="309" spans="1:23" ht="28.8" x14ac:dyDescent="0.3">
      <c r="A309" s="203">
        <v>308</v>
      </c>
      <c r="B309" s="32"/>
      <c r="C309" s="163" t="s">
        <v>1722</v>
      </c>
      <c r="D309" s="13">
        <v>45076</v>
      </c>
      <c r="E309" s="12" t="s">
        <v>384</v>
      </c>
      <c r="F309" s="11" t="s">
        <v>815</v>
      </c>
      <c r="G309" s="11" t="s">
        <v>386</v>
      </c>
      <c r="H309" s="12" t="s">
        <v>1723</v>
      </c>
      <c r="I309" s="12" t="s">
        <v>418</v>
      </c>
      <c r="J309" s="13">
        <v>45076</v>
      </c>
      <c r="K309" s="12" t="s">
        <v>412</v>
      </c>
      <c r="L309" s="12" t="s">
        <v>390</v>
      </c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27"/>
    </row>
    <row r="310" spans="1:23" ht="28.8" x14ac:dyDescent="0.3">
      <c r="A310" s="203">
        <v>309</v>
      </c>
      <c r="B310" s="32"/>
      <c r="C310" s="162" t="s">
        <v>1724</v>
      </c>
      <c r="D310" s="13">
        <v>45082</v>
      </c>
      <c r="E310" s="12" t="s">
        <v>384</v>
      </c>
      <c r="F310" s="11" t="s">
        <v>1725</v>
      </c>
      <c r="G310" s="11" t="s">
        <v>386</v>
      </c>
      <c r="H310" s="12" t="s">
        <v>1726</v>
      </c>
      <c r="I310" s="12" t="s">
        <v>1727</v>
      </c>
      <c r="J310" s="13">
        <v>45065</v>
      </c>
      <c r="K310" s="12"/>
      <c r="L310" s="12" t="s">
        <v>390</v>
      </c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27"/>
    </row>
    <row r="311" spans="1:23" ht="28.8" x14ac:dyDescent="0.3">
      <c r="A311" s="203">
        <v>310</v>
      </c>
      <c r="B311" s="32"/>
      <c r="C311" s="24" t="s">
        <v>1728</v>
      </c>
      <c r="D311" s="13">
        <v>45082</v>
      </c>
      <c r="E311" s="12" t="s">
        <v>546</v>
      </c>
      <c r="F311" s="11" t="s">
        <v>1729</v>
      </c>
      <c r="G311" s="11" t="s">
        <v>386</v>
      </c>
      <c r="H311" s="12" t="s">
        <v>1730</v>
      </c>
      <c r="I311" s="12" t="s">
        <v>1252</v>
      </c>
      <c r="J311" s="13">
        <v>45062</v>
      </c>
      <c r="K311" s="12" t="s">
        <v>412</v>
      </c>
      <c r="L311" s="12" t="s">
        <v>390</v>
      </c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27"/>
    </row>
    <row r="312" spans="1:23" ht="28.8" x14ac:dyDescent="0.3">
      <c r="A312" s="203">
        <v>311</v>
      </c>
      <c r="B312" s="32"/>
      <c r="C312" s="24" t="s">
        <v>1731</v>
      </c>
      <c r="D312" s="13">
        <v>45082</v>
      </c>
      <c r="E312" s="12" t="s">
        <v>384</v>
      </c>
      <c r="F312" s="11" t="s">
        <v>1732</v>
      </c>
      <c r="G312" s="11" t="s">
        <v>386</v>
      </c>
      <c r="H312" s="12" t="s">
        <v>1733</v>
      </c>
      <c r="I312" s="12" t="s">
        <v>389</v>
      </c>
      <c r="J312" s="13">
        <v>45030</v>
      </c>
      <c r="K312" s="12" t="s">
        <v>389</v>
      </c>
      <c r="L312" s="12" t="s">
        <v>390</v>
      </c>
      <c r="M312" s="12"/>
      <c r="N312" s="12"/>
      <c r="O312" s="12"/>
      <c r="P312" s="12"/>
      <c r="Q312" s="12"/>
      <c r="R312" s="12"/>
      <c r="S312" s="12"/>
      <c r="T312" s="12"/>
      <c r="U312" s="12"/>
      <c r="V312" s="12" t="s">
        <v>698</v>
      </c>
      <c r="W312" s="27"/>
    </row>
    <row r="313" spans="1:23" ht="43.2" x14ac:dyDescent="0.3">
      <c r="A313" s="203">
        <v>312</v>
      </c>
      <c r="B313" s="32"/>
      <c r="C313" s="24" t="s">
        <v>1734</v>
      </c>
      <c r="D313" s="30">
        <v>45082</v>
      </c>
      <c r="E313" s="29" t="s">
        <v>546</v>
      </c>
      <c r="F313" s="28"/>
      <c r="G313" s="28" t="s">
        <v>938</v>
      </c>
      <c r="H313" s="29" t="s">
        <v>1735</v>
      </c>
      <c r="I313" s="29" t="s">
        <v>1736</v>
      </c>
      <c r="J313" s="30">
        <v>45078</v>
      </c>
      <c r="K313" s="29" t="s">
        <v>536</v>
      </c>
      <c r="L313" s="29" t="s">
        <v>401</v>
      </c>
      <c r="M313" s="29"/>
      <c r="N313" s="29"/>
      <c r="O313" s="29"/>
      <c r="P313" s="29"/>
      <c r="Q313" s="29"/>
      <c r="R313" s="29"/>
      <c r="S313" s="29"/>
      <c r="T313" s="29"/>
      <c r="U313" s="29"/>
      <c r="V313" s="29" t="s">
        <v>395</v>
      </c>
      <c r="W313" s="27"/>
    </row>
    <row r="314" spans="1:23" ht="28.8" x14ac:dyDescent="0.3">
      <c r="A314" s="203">
        <v>313</v>
      </c>
      <c r="B314" s="32"/>
      <c r="C314" s="24" t="s">
        <v>1737</v>
      </c>
      <c r="D314" s="13">
        <v>45082</v>
      </c>
      <c r="E314" s="12" t="s">
        <v>384</v>
      </c>
      <c r="F314" s="11" t="s">
        <v>1738</v>
      </c>
      <c r="G314" s="11" t="s">
        <v>386</v>
      </c>
      <c r="H314" s="12" t="s">
        <v>1739</v>
      </c>
      <c r="I314" s="12" t="s">
        <v>1740</v>
      </c>
      <c r="J314" s="13">
        <v>45077</v>
      </c>
      <c r="K314" s="12"/>
      <c r="L314" s="12" t="s">
        <v>390</v>
      </c>
      <c r="M314" s="12"/>
      <c r="N314" s="12"/>
      <c r="O314" s="12"/>
      <c r="P314" s="12"/>
      <c r="Q314" s="12"/>
      <c r="R314" s="12"/>
      <c r="S314" s="12"/>
      <c r="T314" s="12"/>
      <c r="U314" s="12"/>
      <c r="V314" s="12" t="s">
        <v>698</v>
      </c>
      <c r="W314" s="27"/>
    </row>
    <row r="315" spans="1:23" x14ac:dyDescent="0.3">
      <c r="A315" s="203">
        <v>314</v>
      </c>
      <c r="B315" s="32"/>
      <c r="C315" s="24" t="s">
        <v>1741</v>
      </c>
      <c r="D315" s="13">
        <v>45083</v>
      </c>
      <c r="E315" s="12" t="s">
        <v>546</v>
      </c>
      <c r="F315" s="11"/>
      <c r="G315" s="11"/>
      <c r="H315" s="12" t="s">
        <v>1742</v>
      </c>
      <c r="I315" s="12" t="s">
        <v>1743</v>
      </c>
      <c r="J315" s="13">
        <v>45073</v>
      </c>
      <c r="K315" s="13"/>
      <c r="L315" s="12" t="s">
        <v>487</v>
      </c>
      <c r="M315" s="12"/>
      <c r="N315" s="12"/>
      <c r="O315" s="12"/>
      <c r="P315" s="12"/>
      <c r="Q315" s="12"/>
      <c r="R315" s="12"/>
      <c r="S315" s="12"/>
      <c r="T315" s="12"/>
      <c r="U315" s="12"/>
      <c r="V315" s="12" t="s">
        <v>698</v>
      </c>
      <c r="W315" s="27"/>
    </row>
    <row r="316" spans="1:23" x14ac:dyDescent="0.3">
      <c r="A316" s="203">
        <v>315</v>
      </c>
      <c r="B316" s="32"/>
      <c r="C316" s="26" t="s">
        <v>1744</v>
      </c>
      <c r="D316" s="30">
        <v>45083</v>
      </c>
      <c r="E316" s="29" t="s">
        <v>384</v>
      </c>
      <c r="F316" s="28" t="s">
        <v>1745</v>
      </c>
      <c r="G316" s="28" t="s">
        <v>398</v>
      </c>
      <c r="H316" s="29" t="s">
        <v>1746</v>
      </c>
      <c r="I316" s="29" t="s">
        <v>553</v>
      </c>
      <c r="J316" s="30">
        <v>45081</v>
      </c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 t="s">
        <v>395</v>
      </c>
      <c r="W316" s="27"/>
    </row>
    <row r="317" spans="1:23" x14ac:dyDescent="0.3">
      <c r="A317" s="203">
        <v>316</v>
      </c>
      <c r="B317" s="32"/>
      <c r="C317" s="24" t="s">
        <v>1747</v>
      </c>
      <c r="D317" s="20">
        <v>45083</v>
      </c>
      <c r="E317" s="19" t="s">
        <v>540</v>
      </c>
      <c r="F317" s="18" t="s">
        <v>15</v>
      </c>
      <c r="G317" s="18" t="s">
        <v>542</v>
      </c>
      <c r="H317" s="19" t="s">
        <v>1748</v>
      </c>
      <c r="I317" s="19" t="s">
        <v>15</v>
      </c>
      <c r="J317" s="19" t="s">
        <v>15</v>
      </c>
      <c r="K317" s="19" t="s">
        <v>15</v>
      </c>
      <c r="L317" s="19" t="s">
        <v>487</v>
      </c>
      <c r="M317" s="19"/>
      <c r="N317" s="19"/>
      <c r="O317" s="19" t="s">
        <v>1749</v>
      </c>
      <c r="P317" s="19"/>
      <c r="Q317" s="19"/>
      <c r="R317" s="19"/>
      <c r="S317" s="19"/>
      <c r="T317" s="19"/>
      <c r="U317" s="19"/>
      <c r="V317" s="19" t="s">
        <v>501</v>
      </c>
      <c r="W317" s="27"/>
    </row>
    <row r="318" spans="1:23" ht="28.8" x14ac:dyDescent="0.3">
      <c r="A318" s="203">
        <v>317</v>
      </c>
      <c r="B318" s="32"/>
      <c r="C318" s="24" t="s">
        <v>1750</v>
      </c>
      <c r="D318" s="13">
        <v>45083</v>
      </c>
      <c r="E318" s="12" t="s">
        <v>540</v>
      </c>
      <c r="F318" s="11" t="s">
        <v>1751</v>
      </c>
      <c r="G318" s="11" t="s">
        <v>1752</v>
      </c>
      <c r="H318" s="12" t="s">
        <v>15</v>
      </c>
      <c r="I318" s="12" t="s">
        <v>15</v>
      </c>
      <c r="J318" s="12" t="s">
        <v>1753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 t="s">
        <v>698</v>
      </c>
      <c r="W318" s="27"/>
    </row>
    <row r="319" spans="1:23" x14ac:dyDescent="0.3">
      <c r="A319" s="203">
        <v>318</v>
      </c>
      <c r="B319" s="32"/>
      <c r="C319" s="24" t="s">
        <v>1754</v>
      </c>
      <c r="D319" s="20">
        <v>45083</v>
      </c>
      <c r="E319" s="19" t="s">
        <v>1755</v>
      </c>
      <c r="F319" s="18" t="s">
        <v>1108</v>
      </c>
      <c r="G319" s="18" t="s">
        <v>542</v>
      </c>
      <c r="H319" s="19" t="s">
        <v>1756</v>
      </c>
      <c r="I319" s="19" t="s">
        <v>15</v>
      </c>
      <c r="J319" s="19" t="s">
        <v>15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 t="s">
        <v>501</v>
      </c>
      <c r="W319" s="27"/>
    </row>
    <row r="320" spans="1:23" ht="28.8" x14ac:dyDescent="0.3">
      <c r="A320" s="203">
        <v>319</v>
      </c>
      <c r="B320" s="32"/>
      <c r="C320" s="24" t="s">
        <v>1757</v>
      </c>
      <c r="D320" s="13">
        <v>45083</v>
      </c>
      <c r="E320" s="12" t="s">
        <v>384</v>
      </c>
      <c r="F320" s="11" t="s">
        <v>1758</v>
      </c>
      <c r="G320" s="11" t="s">
        <v>386</v>
      </c>
      <c r="H320" s="12" t="s">
        <v>1759</v>
      </c>
      <c r="I320" s="12" t="s">
        <v>999</v>
      </c>
      <c r="J320" s="13">
        <v>45083</v>
      </c>
      <c r="K320" s="12" t="s">
        <v>412</v>
      </c>
      <c r="L320" s="12" t="s">
        <v>390</v>
      </c>
      <c r="M320" s="12"/>
      <c r="N320" s="12"/>
      <c r="O320" s="12"/>
      <c r="P320" s="12"/>
      <c r="Q320" s="12"/>
      <c r="R320" s="12"/>
      <c r="S320" s="12"/>
      <c r="T320" s="12"/>
      <c r="U320" s="12"/>
      <c r="V320" s="12" t="s">
        <v>698</v>
      </c>
      <c r="W320" s="27"/>
    </row>
    <row r="321" spans="1:23" ht="28.8" x14ac:dyDescent="0.3">
      <c r="A321" s="203">
        <v>320</v>
      </c>
      <c r="B321" s="32"/>
      <c r="C321" s="24" t="s">
        <v>1760</v>
      </c>
      <c r="D321" s="13">
        <v>45083</v>
      </c>
      <c r="E321" s="12" t="s">
        <v>384</v>
      </c>
      <c r="F321" s="11" t="s">
        <v>1761</v>
      </c>
      <c r="G321" s="11" t="s">
        <v>386</v>
      </c>
      <c r="H321" s="12" t="s">
        <v>1762</v>
      </c>
      <c r="I321" s="12" t="s">
        <v>1252</v>
      </c>
      <c r="J321" s="13">
        <v>45083</v>
      </c>
      <c r="K321" s="12"/>
      <c r="L321" s="12" t="s">
        <v>390</v>
      </c>
      <c r="M321" s="12"/>
      <c r="N321" s="12"/>
      <c r="O321" s="12"/>
      <c r="P321" s="12"/>
      <c r="Q321" s="12"/>
      <c r="R321" s="12"/>
      <c r="S321" s="12"/>
      <c r="T321" s="12"/>
      <c r="U321" s="12"/>
      <c r="V321" s="12" t="s">
        <v>698</v>
      </c>
      <c r="W321" s="27"/>
    </row>
    <row r="322" spans="1:23" ht="28.8" x14ac:dyDescent="0.3">
      <c r="A322" s="203">
        <v>321</v>
      </c>
      <c r="B322" s="32"/>
      <c r="C322" s="26" t="s">
        <v>1763</v>
      </c>
      <c r="D322" s="20">
        <v>45084</v>
      </c>
      <c r="E322" s="19" t="s">
        <v>384</v>
      </c>
      <c r="F322" s="18" t="s">
        <v>1764</v>
      </c>
      <c r="G322" s="18" t="s">
        <v>386</v>
      </c>
      <c r="H322" s="19" t="s">
        <v>1765</v>
      </c>
      <c r="I322" s="19" t="s">
        <v>1766</v>
      </c>
      <c r="J322" s="20">
        <v>45084</v>
      </c>
      <c r="K322" s="19" t="s">
        <v>1767</v>
      </c>
      <c r="L322" s="19" t="s">
        <v>390</v>
      </c>
      <c r="M322" s="19"/>
      <c r="N322" s="19"/>
      <c r="O322" s="19"/>
      <c r="P322" s="19"/>
      <c r="Q322" s="19"/>
      <c r="R322" s="19"/>
      <c r="S322" s="19"/>
      <c r="T322" s="19"/>
      <c r="U322" s="19"/>
      <c r="V322" s="19" t="s">
        <v>501</v>
      </c>
      <c r="W322" s="27"/>
    </row>
    <row r="323" spans="1:23" x14ac:dyDescent="0.3">
      <c r="A323" s="203">
        <v>322</v>
      </c>
      <c r="B323" s="32"/>
      <c r="C323" s="26" t="s">
        <v>1768</v>
      </c>
      <c r="D323" s="30">
        <v>45084</v>
      </c>
      <c r="E323" s="29" t="s">
        <v>384</v>
      </c>
      <c r="F323" s="28" t="s">
        <v>1769</v>
      </c>
      <c r="G323" s="28" t="s">
        <v>398</v>
      </c>
      <c r="H323" s="29" t="s">
        <v>1770</v>
      </c>
      <c r="I323" s="29" t="s">
        <v>412</v>
      </c>
      <c r="J323" s="30">
        <v>45084</v>
      </c>
      <c r="K323" s="29" t="s">
        <v>412</v>
      </c>
      <c r="L323" s="29" t="s">
        <v>401</v>
      </c>
      <c r="M323" s="29"/>
      <c r="N323" s="29"/>
      <c r="O323" s="29"/>
      <c r="P323" s="29"/>
      <c r="Q323" s="29"/>
      <c r="R323" s="29"/>
      <c r="S323" s="29"/>
      <c r="T323" s="29"/>
      <c r="U323" s="29"/>
      <c r="V323" s="29" t="s">
        <v>395</v>
      </c>
      <c r="W323" s="27"/>
    </row>
    <row r="324" spans="1:23" ht="28.8" x14ac:dyDescent="0.3">
      <c r="A324" s="203">
        <v>323</v>
      </c>
      <c r="B324" s="32"/>
      <c r="C324" s="24" t="s">
        <v>1771</v>
      </c>
      <c r="D324" s="13">
        <v>45084</v>
      </c>
      <c r="E324" s="12" t="s">
        <v>384</v>
      </c>
      <c r="F324" s="11" t="s">
        <v>1772</v>
      </c>
      <c r="G324" s="11" t="s">
        <v>386</v>
      </c>
      <c r="H324" s="12" t="s">
        <v>1773</v>
      </c>
      <c r="I324" s="12" t="s">
        <v>412</v>
      </c>
      <c r="J324" s="13">
        <v>45084</v>
      </c>
      <c r="K324" s="12" t="s">
        <v>412</v>
      </c>
      <c r="L324" s="12" t="s">
        <v>390</v>
      </c>
      <c r="M324" s="12"/>
      <c r="N324" s="12"/>
      <c r="O324" s="12"/>
      <c r="P324" s="12"/>
      <c r="Q324" s="12"/>
      <c r="R324" s="12"/>
      <c r="S324" s="12"/>
      <c r="T324" s="12"/>
      <c r="U324" s="12"/>
      <c r="V324" s="12" t="s">
        <v>698</v>
      </c>
      <c r="W324" s="27"/>
    </row>
    <row r="325" spans="1:23" ht="28.8" x14ac:dyDescent="0.3">
      <c r="A325" s="203">
        <v>324</v>
      </c>
      <c r="B325" s="32"/>
      <c r="C325" s="26" t="s">
        <v>1774</v>
      </c>
      <c r="D325" s="20">
        <v>45085</v>
      </c>
      <c r="E325" s="19" t="s">
        <v>384</v>
      </c>
      <c r="F325" s="18" t="s">
        <v>1775</v>
      </c>
      <c r="G325" s="18" t="s">
        <v>386</v>
      </c>
      <c r="H325" s="19" t="s">
        <v>1776</v>
      </c>
      <c r="I325" s="19" t="s">
        <v>1777</v>
      </c>
      <c r="J325" s="20">
        <v>45084</v>
      </c>
      <c r="K325" s="19"/>
      <c r="L325" s="19" t="s">
        <v>390</v>
      </c>
      <c r="M325" s="19"/>
      <c r="N325" s="19"/>
      <c r="O325" s="19"/>
      <c r="P325" s="19"/>
      <c r="Q325" s="19"/>
      <c r="R325" s="19"/>
      <c r="S325" s="19"/>
      <c r="T325" s="19"/>
      <c r="U325" s="19"/>
      <c r="V325" s="19" t="s">
        <v>501</v>
      </c>
      <c r="W325" s="27"/>
    </row>
    <row r="326" spans="1:23" ht="28.8" x14ac:dyDescent="0.3">
      <c r="A326" s="203">
        <v>325</v>
      </c>
      <c r="B326" s="32"/>
      <c r="C326" s="24" t="s">
        <v>1778</v>
      </c>
      <c r="D326" s="13">
        <v>45085</v>
      </c>
      <c r="E326" s="12" t="s">
        <v>384</v>
      </c>
      <c r="F326" s="11" t="s">
        <v>1779</v>
      </c>
      <c r="G326" s="11" t="s">
        <v>386</v>
      </c>
      <c r="H326" s="12" t="s">
        <v>1780</v>
      </c>
      <c r="I326" s="12" t="s">
        <v>412</v>
      </c>
      <c r="J326" s="13">
        <v>45085</v>
      </c>
      <c r="K326" s="12" t="s">
        <v>412</v>
      </c>
      <c r="L326" s="12" t="s">
        <v>390</v>
      </c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27"/>
    </row>
    <row r="327" spans="1:23" x14ac:dyDescent="0.3">
      <c r="A327" s="203">
        <v>326</v>
      </c>
      <c r="B327" s="32"/>
      <c r="C327" s="160" t="s">
        <v>1781</v>
      </c>
      <c r="D327" s="13">
        <v>45086</v>
      </c>
      <c r="E327" s="12" t="s">
        <v>1782</v>
      </c>
      <c r="F327" s="11" t="s">
        <v>1108</v>
      </c>
      <c r="G327" s="11"/>
      <c r="H327" s="12" t="s">
        <v>1783</v>
      </c>
      <c r="I327" s="12" t="s">
        <v>1784</v>
      </c>
      <c r="J327" s="13">
        <v>45086</v>
      </c>
      <c r="K327" s="12" t="s">
        <v>1785</v>
      </c>
      <c r="L327" s="12" t="s">
        <v>390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27"/>
    </row>
    <row r="328" spans="1:23" x14ac:dyDescent="0.3">
      <c r="A328" s="203">
        <v>327</v>
      </c>
      <c r="B328" s="32"/>
      <c r="C328" s="26" t="s">
        <v>1786</v>
      </c>
      <c r="D328" s="30">
        <v>45086</v>
      </c>
      <c r="E328" s="29" t="s">
        <v>384</v>
      </c>
      <c r="F328" s="28" t="s">
        <v>1787</v>
      </c>
      <c r="G328" s="28" t="s">
        <v>398</v>
      </c>
      <c r="H328" s="29" t="s">
        <v>1788</v>
      </c>
      <c r="I328" s="29" t="s">
        <v>412</v>
      </c>
      <c r="J328" s="30">
        <v>45067</v>
      </c>
      <c r="K328" s="29" t="s">
        <v>412</v>
      </c>
      <c r="L328" s="29" t="s">
        <v>401</v>
      </c>
      <c r="M328" s="29"/>
      <c r="N328" s="29"/>
      <c r="O328" s="29"/>
      <c r="P328" s="29"/>
      <c r="Q328" s="29"/>
      <c r="R328" s="29"/>
      <c r="S328" s="29"/>
      <c r="T328" s="29"/>
      <c r="U328" s="29"/>
      <c r="V328" s="29" t="s">
        <v>395</v>
      </c>
      <c r="W328" s="27"/>
    </row>
    <row r="329" spans="1:23" ht="28.8" x14ac:dyDescent="0.3">
      <c r="A329" s="203">
        <v>328</v>
      </c>
      <c r="B329" s="32"/>
      <c r="C329" s="24" t="s">
        <v>1789</v>
      </c>
      <c r="D329" s="20">
        <v>45086</v>
      </c>
      <c r="E329" s="19" t="s">
        <v>384</v>
      </c>
      <c r="F329" s="18" t="s">
        <v>1790</v>
      </c>
      <c r="G329" s="18" t="s">
        <v>386</v>
      </c>
      <c r="H329" s="19" t="s">
        <v>1791</v>
      </c>
      <c r="I329" s="19" t="s">
        <v>447</v>
      </c>
      <c r="J329" s="20">
        <v>45086</v>
      </c>
      <c r="K329" s="19" t="s">
        <v>447</v>
      </c>
      <c r="L329" s="19" t="s">
        <v>390</v>
      </c>
      <c r="M329" s="19"/>
      <c r="N329" s="19"/>
      <c r="O329" s="19"/>
      <c r="P329" s="19"/>
      <c r="Q329" s="19"/>
      <c r="R329" s="19"/>
      <c r="S329" s="19"/>
      <c r="T329" s="19"/>
      <c r="U329" s="19"/>
      <c r="V329" s="19" t="s">
        <v>501</v>
      </c>
      <c r="W329" s="27"/>
    </row>
    <row r="330" spans="1:23" ht="28.8" x14ac:dyDescent="0.3">
      <c r="A330" s="203">
        <v>329</v>
      </c>
      <c r="B330" s="32"/>
      <c r="C330" s="24" t="s">
        <v>1792</v>
      </c>
      <c r="D330" s="13">
        <v>45087</v>
      </c>
      <c r="E330" s="12" t="s">
        <v>384</v>
      </c>
      <c r="F330" s="11" t="s">
        <v>1793</v>
      </c>
      <c r="G330" s="11" t="s">
        <v>386</v>
      </c>
      <c r="H330" s="12" t="s">
        <v>1794</v>
      </c>
      <c r="I330" s="12" t="s">
        <v>604</v>
      </c>
      <c r="J330" s="13">
        <v>45087</v>
      </c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27"/>
    </row>
    <row r="331" spans="1:23" x14ac:dyDescent="0.3">
      <c r="A331" s="203">
        <v>330</v>
      </c>
      <c r="B331" s="32"/>
      <c r="C331" s="26" t="s">
        <v>1795</v>
      </c>
      <c r="D331" s="30">
        <v>45087</v>
      </c>
      <c r="E331" s="29" t="s">
        <v>384</v>
      </c>
      <c r="F331" s="28" t="s">
        <v>1796</v>
      </c>
      <c r="G331" s="28" t="s">
        <v>398</v>
      </c>
      <c r="H331" s="29" t="s">
        <v>1797</v>
      </c>
      <c r="I331" s="29" t="s">
        <v>1798</v>
      </c>
      <c r="J331" s="30">
        <v>45087</v>
      </c>
      <c r="K331" s="29" t="s">
        <v>500</v>
      </c>
      <c r="L331" s="29" t="s">
        <v>401</v>
      </c>
      <c r="M331" s="29"/>
      <c r="N331" s="29"/>
      <c r="O331" s="29"/>
      <c r="P331" s="29"/>
      <c r="Q331" s="29"/>
      <c r="R331" s="29"/>
      <c r="S331" s="29"/>
      <c r="T331" s="29"/>
      <c r="U331" s="29"/>
      <c r="V331" s="29" t="s">
        <v>395</v>
      </c>
      <c r="W331" s="27"/>
    </row>
    <row r="332" spans="1:23" ht="28.8" x14ac:dyDescent="0.3">
      <c r="A332" s="203">
        <v>331</v>
      </c>
      <c r="B332" s="32"/>
      <c r="C332" s="26" t="s">
        <v>1799</v>
      </c>
      <c r="D332" s="20">
        <v>45087</v>
      </c>
      <c r="E332" s="19" t="s">
        <v>1800</v>
      </c>
      <c r="F332" s="18" t="s">
        <v>1801</v>
      </c>
      <c r="G332" s="18" t="s">
        <v>386</v>
      </c>
      <c r="H332" s="19" t="s">
        <v>1802</v>
      </c>
      <c r="I332" s="19" t="s">
        <v>389</v>
      </c>
      <c r="J332" s="20">
        <v>45087</v>
      </c>
      <c r="K332" s="19" t="s">
        <v>389</v>
      </c>
      <c r="L332" s="19" t="s">
        <v>390</v>
      </c>
      <c r="M332" s="19"/>
      <c r="N332" s="19"/>
      <c r="O332" s="19"/>
      <c r="P332" s="19"/>
      <c r="Q332" s="19"/>
      <c r="R332" s="19"/>
      <c r="S332" s="19"/>
      <c r="T332" s="19"/>
      <c r="U332" s="19"/>
      <c r="V332" s="19" t="s">
        <v>501</v>
      </c>
      <c r="W332" s="27"/>
    </row>
    <row r="333" spans="1:23" x14ac:dyDescent="0.3">
      <c r="A333" s="203">
        <v>332</v>
      </c>
      <c r="B333" s="32"/>
      <c r="C333" s="26" t="s">
        <v>1803</v>
      </c>
      <c r="D333" s="30">
        <v>45087</v>
      </c>
      <c r="E333" s="29" t="s">
        <v>384</v>
      </c>
      <c r="F333" s="28" t="s">
        <v>1804</v>
      </c>
      <c r="G333" s="28" t="s">
        <v>398</v>
      </c>
      <c r="H333" s="29" t="s">
        <v>1805</v>
      </c>
      <c r="I333" s="29" t="s">
        <v>536</v>
      </c>
      <c r="J333" s="30">
        <v>45087</v>
      </c>
      <c r="K333" s="29" t="s">
        <v>536</v>
      </c>
      <c r="L333" s="29" t="s">
        <v>401</v>
      </c>
      <c r="M333" s="29"/>
      <c r="N333" s="29"/>
      <c r="O333" s="29"/>
      <c r="P333" s="29"/>
      <c r="Q333" s="29"/>
      <c r="R333" s="29"/>
      <c r="S333" s="29"/>
      <c r="T333" s="29"/>
      <c r="U333" s="29"/>
      <c r="V333" s="29" t="s">
        <v>395</v>
      </c>
      <c r="W333" s="27"/>
    </row>
    <row r="334" spans="1:23" ht="28.8" x14ac:dyDescent="0.3">
      <c r="A334" s="203">
        <v>333</v>
      </c>
      <c r="B334" s="32"/>
      <c r="C334" s="26" t="s">
        <v>1806</v>
      </c>
      <c r="D334" s="20">
        <v>45088</v>
      </c>
      <c r="E334" s="19" t="s">
        <v>1800</v>
      </c>
      <c r="F334" s="18" t="s">
        <v>1807</v>
      </c>
      <c r="G334" s="18" t="s">
        <v>386</v>
      </c>
      <c r="H334" s="19" t="s">
        <v>1802</v>
      </c>
      <c r="I334" s="19" t="s">
        <v>389</v>
      </c>
      <c r="J334" s="20">
        <v>45087</v>
      </c>
      <c r="K334" s="19" t="s">
        <v>389</v>
      </c>
      <c r="L334" s="19" t="s">
        <v>390</v>
      </c>
      <c r="M334" s="19"/>
      <c r="N334" s="19"/>
      <c r="O334" s="19"/>
      <c r="P334" s="19"/>
      <c r="Q334" s="19"/>
      <c r="R334" s="19"/>
      <c r="S334" s="19"/>
      <c r="T334" s="19"/>
      <c r="U334" s="19"/>
      <c r="V334" s="19" t="s">
        <v>501</v>
      </c>
      <c r="W334" s="27"/>
    </row>
    <row r="335" spans="1:23" ht="28.8" x14ac:dyDescent="0.3">
      <c r="A335" s="203">
        <v>334</v>
      </c>
      <c r="B335" s="32"/>
      <c r="C335" s="26" t="s">
        <v>1808</v>
      </c>
      <c r="D335" s="20">
        <v>45088</v>
      </c>
      <c r="E335" s="19" t="s">
        <v>384</v>
      </c>
      <c r="F335" s="18" t="s">
        <v>1122</v>
      </c>
      <c r="G335" s="18" t="s">
        <v>386</v>
      </c>
      <c r="H335" s="19" t="s">
        <v>1809</v>
      </c>
      <c r="I335" s="19" t="s">
        <v>418</v>
      </c>
      <c r="J335" s="20">
        <v>45087</v>
      </c>
      <c r="K335" s="19" t="s">
        <v>412</v>
      </c>
      <c r="L335" s="19" t="s">
        <v>390</v>
      </c>
      <c r="M335" s="19"/>
      <c r="N335" s="19"/>
      <c r="O335" s="19"/>
      <c r="P335" s="19"/>
      <c r="Q335" s="19"/>
      <c r="R335" s="19"/>
      <c r="S335" s="19"/>
      <c r="T335" s="19"/>
      <c r="U335" s="19"/>
      <c r="V335" s="19" t="s">
        <v>501</v>
      </c>
      <c r="W335" s="27"/>
    </row>
    <row r="336" spans="1:23" ht="28.8" x14ac:dyDescent="0.3">
      <c r="A336" s="203">
        <v>335</v>
      </c>
      <c r="B336" s="32"/>
      <c r="C336" s="167" t="s">
        <v>1810</v>
      </c>
      <c r="D336" s="20">
        <v>45088</v>
      </c>
      <c r="E336" s="19" t="s">
        <v>384</v>
      </c>
      <c r="F336" s="18" t="s">
        <v>1811</v>
      </c>
      <c r="G336" s="18" t="s">
        <v>386</v>
      </c>
      <c r="H336" s="19" t="s">
        <v>1812</v>
      </c>
      <c r="I336" s="19" t="s">
        <v>400</v>
      </c>
      <c r="J336" s="20">
        <v>45088</v>
      </c>
      <c r="K336" s="19" t="s">
        <v>447</v>
      </c>
      <c r="L336" s="19" t="s">
        <v>390</v>
      </c>
      <c r="M336" s="19"/>
      <c r="N336" s="19"/>
      <c r="O336" s="19"/>
      <c r="P336" s="19"/>
      <c r="Q336" s="19"/>
      <c r="R336" s="19"/>
      <c r="S336" s="19"/>
      <c r="T336" s="19"/>
      <c r="U336" s="19"/>
      <c r="V336" s="19" t="s">
        <v>501</v>
      </c>
      <c r="W336" s="27"/>
    </row>
    <row r="337" spans="1:23" ht="28.8" x14ac:dyDescent="0.3">
      <c r="A337" s="203">
        <v>336</v>
      </c>
      <c r="B337" s="32"/>
      <c r="C337" s="26" t="s">
        <v>1813</v>
      </c>
      <c r="D337" s="20">
        <v>45088</v>
      </c>
      <c r="E337" s="19" t="s">
        <v>384</v>
      </c>
      <c r="F337" s="18" t="s">
        <v>1814</v>
      </c>
      <c r="G337" s="18" t="s">
        <v>386</v>
      </c>
      <c r="H337" s="19" t="s">
        <v>1815</v>
      </c>
      <c r="I337" s="19" t="s">
        <v>1816</v>
      </c>
      <c r="J337" s="20">
        <v>45088</v>
      </c>
      <c r="K337" s="19"/>
      <c r="L337" s="19" t="s">
        <v>390</v>
      </c>
      <c r="M337" s="19"/>
      <c r="N337" s="19"/>
      <c r="O337" s="19"/>
      <c r="P337" s="19"/>
      <c r="Q337" s="19"/>
      <c r="R337" s="19"/>
      <c r="S337" s="19"/>
      <c r="T337" s="19"/>
      <c r="U337" s="19"/>
      <c r="V337" s="19" t="s">
        <v>501</v>
      </c>
      <c r="W337" s="27"/>
    </row>
    <row r="338" spans="1:23" ht="28.8" x14ac:dyDescent="0.3">
      <c r="A338" s="203">
        <v>337</v>
      </c>
      <c r="B338" s="32"/>
      <c r="C338" s="26" t="s">
        <v>1817</v>
      </c>
      <c r="D338" s="20">
        <v>45089</v>
      </c>
      <c r="E338" s="19" t="s">
        <v>384</v>
      </c>
      <c r="F338" s="18" t="s">
        <v>1818</v>
      </c>
      <c r="G338" s="18" t="s">
        <v>386</v>
      </c>
      <c r="H338" s="19" t="s">
        <v>1819</v>
      </c>
      <c r="I338" s="19" t="s">
        <v>412</v>
      </c>
      <c r="J338" s="20">
        <v>45088</v>
      </c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 t="s">
        <v>501</v>
      </c>
      <c r="W338" s="27"/>
    </row>
    <row r="339" spans="1:23" x14ac:dyDescent="0.3">
      <c r="A339" s="203">
        <v>338</v>
      </c>
      <c r="B339" s="32"/>
      <c r="C339" s="24" t="s">
        <v>1820</v>
      </c>
      <c r="D339" s="30">
        <v>45089</v>
      </c>
      <c r="E339" s="29" t="s">
        <v>384</v>
      </c>
      <c r="F339" s="168">
        <v>45108</v>
      </c>
      <c r="G339" s="28" t="s">
        <v>1273</v>
      </c>
      <c r="H339" s="29" t="s">
        <v>1821</v>
      </c>
      <c r="I339" s="29" t="s">
        <v>1822</v>
      </c>
      <c r="J339" s="30">
        <v>45084</v>
      </c>
      <c r="K339" s="29"/>
      <c r="L339" s="29" t="s">
        <v>487</v>
      </c>
      <c r="M339" s="29"/>
      <c r="N339" s="29"/>
      <c r="O339" s="29"/>
      <c r="P339" s="29"/>
      <c r="Q339" s="29"/>
      <c r="R339" s="29"/>
      <c r="S339" s="29"/>
      <c r="T339" s="29"/>
      <c r="U339" s="29"/>
      <c r="V339" s="29" t="s">
        <v>395</v>
      </c>
      <c r="W339" s="27"/>
    </row>
    <row r="340" spans="1:23" ht="28.8" x14ac:dyDescent="0.3">
      <c r="A340" s="203">
        <v>339</v>
      </c>
      <c r="B340" s="32"/>
      <c r="C340" s="26" t="s">
        <v>1823</v>
      </c>
      <c r="D340" s="20">
        <v>45089</v>
      </c>
      <c r="E340" s="19" t="s">
        <v>384</v>
      </c>
      <c r="F340" s="18" t="s">
        <v>1130</v>
      </c>
      <c r="G340" s="18" t="s">
        <v>386</v>
      </c>
      <c r="H340" s="19" t="s">
        <v>1824</v>
      </c>
      <c r="I340" s="19" t="s">
        <v>400</v>
      </c>
      <c r="J340" s="20">
        <v>45087</v>
      </c>
      <c r="K340" s="19" t="s">
        <v>447</v>
      </c>
      <c r="L340" s="19" t="s">
        <v>390</v>
      </c>
      <c r="M340" s="19"/>
      <c r="N340" s="19"/>
      <c r="O340" s="19"/>
      <c r="P340" s="19"/>
      <c r="Q340" s="19"/>
      <c r="R340" s="19"/>
      <c r="S340" s="19"/>
      <c r="T340" s="19"/>
      <c r="U340" s="19"/>
      <c r="V340" s="19" t="s">
        <v>501</v>
      </c>
      <c r="W340" s="27"/>
    </row>
    <row r="341" spans="1:23" ht="43.2" x14ac:dyDescent="0.3">
      <c r="A341" s="203">
        <v>340</v>
      </c>
      <c r="B341" s="32"/>
      <c r="C341" s="24" t="s">
        <v>1825</v>
      </c>
      <c r="D341" s="13">
        <v>45089</v>
      </c>
      <c r="E341" s="12" t="s">
        <v>384</v>
      </c>
      <c r="F341" s="11" t="s">
        <v>1826</v>
      </c>
      <c r="G341" s="11" t="s">
        <v>485</v>
      </c>
      <c r="H341" s="12" t="s">
        <v>1827</v>
      </c>
      <c r="I341" s="12"/>
      <c r="J341" s="13">
        <v>45086</v>
      </c>
      <c r="K341" s="12"/>
      <c r="L341" s="12" t="s">
        <v>401</v>
      </c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27"/>
    </row>
    <row r="342" spans="1:23" ht="28.8" x14ac:dyDescent="0.3">
      <c r="A342" s="203">
        <v>341</v>
      </c>
      <c r="B342" s="32"/>
      <c r="C342" s="24" t="s">
        <v>1828</v>
      </c>
      <c r="D342" s="13">
        <v>45089</v>
      </c>
      <c r="E342" s="12" t="s">
        <v>384</v>
      </c>
      <c r="F342" s="11" t="s">
        <v>1154</v>
      </c>
      <c r="G342" s="11" t="s">
        <v>386</v>
      </c>
      <c r="H342" s="12" t="s">
        <v>1829</v>
      </c>
      <c r="I342" s="12" t="s">
        <v>1830</v>
      </c>
      <c r="J342" s="13">
        <v>45089</v>
      </c>
      <c r="K342" s="12"/>
      <c r="L342" s="12" t="s">
        <v>390</v>
      </c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27"/>
    </row>
    <row r="343" spans="1:23" ht="28.8" x14ac:dyDescent="0.3">
      <c r="A343" s="203">
        <v>342</v>
      </c>
      <c r="B343" s="32"/>
      <c r="C343" s="26" t="s">
        <v>1831</v>
      </c>
      <c r="D343" s="30">
        <v>45089</v>
      </c>
      <c r="E343" s="29" t="s">
        <v>384</v>
      </c>
      <c r="F343" s="28" t="s">
        <v>1832</v>
      </c>
      <c r="G343" s="28" t="s">
        <v>398</v>
      </c>
      <c r="H343" s="29" t="s">
        <v>1833</v>
      </c>
      <c r="I343" s="29" t="s">
        <v>412</v>
      </c>
      <c r="J343" s="30">
        <v>45088</v>
      </c>
      <c r="K343" s="29"/>
      <c r="L343" s="29" t="s">
        <v>401</v>
      </c>
      <c r="M343" s="29"/>
      <c r="N343" s="29"/>
      <c r="O343" s="29"/>
      <c r="P343" s="29"/>
      <c r="Q343" s="29"/>
      <c r="R343" s="29"/>
      <c r="S343" s="29"/>
      <c r="T343" s="29"/>
      <c r="U343" s="29"/>
      <c r="V343" s="29" t="s">
        <v>395</v>
      </c>
      <c r="W343" s="27"/>
    </row>
    <row r="344" spans="1:23" ht="28.8" x14ac:dyDescent="0.3">
      <c r="A344" s="203">
        <v>343</v>
      </c>
      <c r="B344" s="32"/>
      <c r="C344" s="24" t="s">
        <v>1834</v>
      </c>
      <c r="D344" s="13">
        <v>45089</v>
      </c>
      <c r="E344" s="12" t="s">
        <v>540</v>
      </c>
      <c r="F344" s="11" t="s">
        <v>1835</v>
      </c>
      <c r="G344" s="11" t="s">
        <v>542</v>
      </c>
      <c r="H344" s="12" t="s">
        <v>1836</v>
      </c>
      <c r="I344" s="12" t="s">
        <v>1837</v>
      </c>
      <c r="J344" s="13">
        <v>44987</v>
      </c>
      <c r="K344" s="12"/>
      <c r="L344" s="12" t="s">
        <v>487</v>
      </c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27"/>
    </row>
    <row r="345" spans="1:23" x14ac:dyDescent="0.3">
      <c r="A345" s="203">
        <v>344</v>
      </c>
      <c r="B345" s="32"/>
      <c r="C345" s="24" t="s">
        <v>1838</v>
      </c>
      <c r="D345" s="13">
        <v>45090</v>
      </c>
      <c r="E345" s="12" t="s">
        <v>384</v>
      </c>
      <c r="F345" s="11" t="s">
        <v>1839</v>
      </c>
      <c r="G345" s="11" t="s">
        <v>410</v>
      </c>
      <c r="H345" s="12" t="s">
        <v>1840</v>
      </c>
      <c r="I345" s="12" t="s">
        <v>412</v>
      </c>
      <c r="J345" s="13">
        <v>45088</v>
      </c>
      <c r="K345" s="12"/>
      <c r="L345" s="12" t="s">
        <v>390</v>
      </c>
      <c r="M345" s="12"/>
      <c r="N345" s="12"/>
      <c r="O345" s="12"/>
      <c r="P345" s="12"/>
      <c r="Q345" s="12"/>
      <c r="R345" s="12"/>
      <c r="S345" s="12"/>
      <c r="T345" s="12"/>
      <c r="U345" s="12"/>
      <c r="V345" s="12" t="s">
        <v>698</v>
      </c>
      <c r="W345" s="27"/>
    </row>
    <row r="346" spans="1:23" ht="28.8" x14ac:dyDescent="0.3">
      <c r="A346" s="203">
        <v>345</v>
      </c>
      <c r="B346" s="32"/>
      <c r="C346" s="26" t="s">
        <v>1841</v>
      </c>
      <c r="D346" s="30">
        <v>45090</v>
      </c>
      <c r="E346" s="29" t="s">
        <v>384</v>
      </c>
      <c r="F346" s="28" t="s">
        <v>1842</v>
      </c>
      <c r="G346" s="28" t="s">
        <v>386</v>
      </c>
      <c r="H346" s="29" t="s">
        <v>1843</v>
      </c>
      <c r="I346" s="29" t="s">
        <v>844</v>
      </c>
      <c r="J346" s="30">
        <v>45090</v>
      </c>
      <c r="K346" s="29"/>
      <c r="L346" s="29" t="s">
        <v>390</v>
      </c>
      <c r="M346" s="29"/>
      <c r="N346" s="29"/>
      <c r="O346" s="29"/>
      <c r="P346" s="29"/>
      <c r="Q346" s="29"/>
      <c r="R346" s="29"/>
      <c r="S346" s="29"/>
      <c r="T346" s="29"/>
      <c r="U346" s="29"/>
      <c r="V346" s="29" t="s">
        <v>395</v>
      </c>
      <c r="W346" s="27"/>
    </row>
    <row r="347" spans="1:23" ht="28.8" x14ac:dyDescent="0.3">
      <c r="A347" s="203">
        <v>346</v>
      </c>
      <c r="B347" s="32"/>
      <c r="C347" s="26" t="s">
        <v>1844</v>
      </c>
      <c r="D347" s="30">
        <v>45090</v>
      </c>
      <c r="E347" s="29" t="s">
        <v>384</v>
      </c>
      <c r="F347" s="28" t="s">
        <v>1845</v>
      </c>
      <c r="G347" s="28" t="s">
        <v>386</v>
      </c>
      <c r="H347" s="29" t="s">
        <v>1846</v>
      </c>
      <c r="I347" s="29" t="s">
        <v>1847</v>
      </c>
      <c r="J347" s="30">
        <v>45089</v>
      </c>
      <c r="K347" s="29"/>
      <c r="L347" s="29" t="s">
        <v>390</v>
      </c>
      <c r="M347" s="29"/>
      <c r="N347" s="29"/>
      <c r="O347" s="29"/>
      <c r="P347" s="29"/>
      <c r="Q347" s="29"/>
      <c r="R347" s="29"/>
      <c r="S347" s="29"/>
      <c r="T347" s="29"/>
      <c r="U347" s="29"/>
      <c r="V347" s="29" t="s">
        <v>395</v>
      </c>
      <c r="W347" s="27"/>
    </row>
    <row r="348" spans="1:23" ht="28.8" x14ac:dyDescent="0.3">
      <c r="A348" s="203">
        <v>347</v>
      </c>
      <c r="B348" s="32"/>
      <c r="C348" s="26" t="s">
        <v>1848</v>
      </c>
      <c r="D348" s="20">
        <v>45090</v>
      </c>
      <c r="E348" s="19" t="s">
        <v>384</v>
      </c>
      <c r="F348" s="18" t="s">
        <v>1179</v>
      </c>
      <c r="G348" s="18" t="s">
        <v>386</v>
      </c>
      <c r="H348" s="19" t="s">
        <v>1849</v>
      </c>
      <c r="I348" s="19" t="s">
        <v>1850</v>
      </c>
      <c r="J348" s="19" t="s">
        <v>1851</v>
      </c>
      <c r="K348" s="19"/>
      <c r="L348" s="19" t="s">
        <v>390</v>
      </c>
      <c r="M348" s="19"/>
      <c r="N348" s="19"/>
      <c r="O348" s="19"/>
      <c r="P348" s="19"/>
      <c r="Q348" s="19"/>
      <c r="R348" s="19"/>
      <c r="S348" s="19"/>
      <c r="T348" s="19"/>
      <c r="U348" s="19"/>
      <c r="V348" s="19" t="s">
        <v>501</v>
      </c>
      <c r="W348" s="27"/>
    </row>
    <row r="349" spans="1:23" ht="28.8" x14ac:dyDescent="0.3">
      <c r="A349" s="203">
        <v>348</v>
      </c>
      <c r="B349" s="32"/>
      <c r="C349" s="26" t="s">
        <v>1852</v>
      </c>
      <c r="D349" s="30">
        <v>45091</v>
      </c>
      <c r="E349" s="29" t="s">
        <v>384</v>
      </c>
      <c r="F349" s="28" t="s">
        <v>1171</v>
      </c>
      <c r="G349" s="28" t="s">
        <v>386</v>
      </c>
      <c r="H349" s="29" t="s">
        <v>1853</v>
      </c>
      <c r="I349" s="29" t="s">
        <v>1854</v>
      </c>
      <c r="J349" s="30">
        <v>45086</v>
      </c>
      <c r="K349" s="29" t="s">
        <v>431</v>
      </c>
      <c r="L349" s="29" t="s">
        <v>390</v>
      </c>
      <c r="M349" s="29"/>
      <c r="N349" s="29"/>
      <c r="O349" s="29"/>
      <c r="P349" s="29"/>
      <c r="Q349" s="29"/>
      <c r="R349" s="29"/>
      <c r="S349" s="29"/>
      <c r="T349" s="29"/>
      <c r="U349" s="29"/>
      <c r="V349" s="29" t="s">
        <v>395</v>
      </c>
      <c r="W349" s="27"/>
    </row>
    <row r="350" spans="1:23" ht="43.2" x14ac:dyDescent="0.3">
      <c r="A350" s="203">
        <v>349</v>
      </c>
      <c r="B350" s="32"/>
      <c r="C350" s="25" t="s">
        <v>1855</v>
      </c>
      <c r="D350" s="30">
        <v>45091</v>
      </c>
      <c r="E350" s="29" t="s">
        <v>546</v>
      </c>
      <c r="F350" s="28" t="s">
        <v>1856</v>
      </c>
      <c r="G350" s="28" t="s">
        <v>1280</v>
      </c>
      <c r="H350" s="29" t="s">
        <v>1856</v>
      </c>
      <c r="I350" s="29" t="s">
        <v>1857</v>
      </c>
      <c r="J350" s="29"/>
      <c r="K350" s="29"/>
      <c r="L350" s="29" t="s">
        <v>390</v>
      </c>
      <c r="M350" s="29"/>
      <c r="N350" s="29"/>
      <c r="O350" s="29" t="s">
        <v>1858</v>
      </c>
      <c r="P350" s="29"/>
      <c r="Q350" s="29"/>
      <c r="R350" s="29"/>
      <c r="S350" s="29"/>
      <c r="T350" s="29"/>
      <c r="U350" s="29"/>
      <c r="V350" s="29" t="s">
        <v>395</v>
      </c>
      <c r="W350" s="27"/>
    </row>
    <row r="351" spans="1:23" x14ac:dyDescent="0.3">
      <c r="A351" s="203">
        <v>350</v>
      </c>
      <c r="B351" s="32"/>
      <c r="C351" s="24" t="s">
        <v>1859</v>
      </c>
      <c r="D351" s="30">
        <v>45091</v>
      </c>
      <c r="E351" s="29" t="s">
        <v>384</v>
      </c>
      <c r="F351" s="28" t="s">
        <v>1860</v>
      </c>
      <c r="G351" s="28" t="s">
        <v>398</v>
      </c>
      <c r="H351" s="29" t="s">
        <v>1861</v>
      </c>
      <c r="I351" s="29" t="s">
        <v>412</v>
      </c>
      <c r="J351" s="30">
        <v>45091</v>
      </c>
      <c r="K351" s="29"/>
      <c r="L351" s="29" t="s">
        <v>401</v>
      </c>
      <c r="M351" s="29"/>
      <c r="N351" s="29"/>
      <c r="O351" s="29"/>
      <c r="P351" s="29"/>
      <c r="Q351" s="29"/>
      <c r="R351" s="29"/>
      <c r="S351" s="29"/>
      <c r="T351" s="29"/>
      <c r="U351" s="29"/>
      <c r="V351" s="29" t="s">
        <v>395</v>
      </c>
      <c r="W351" s="27"/>
    </row>
    <row r="352" spans="1:23" x14ac:dyDescent="0.3">
      <c r="A352" s="203">
        <v>351</v>
      </c>
      <c r="B352" s="32"/>
      <c r="C352" s="26" t="s">
        <v>1862</v>
      </c>
      <c r="D352" s="30">
        <v>45091</v>
      </c>
      <c r="E352" s="29" t="s">
        <v>384</v>
      </c>
      <c r="F352" s="28" t="s">
        <v>1863</v>
      </c>
      <c r="G352" s="28" t="s">
        <v>410</v>
      </c>
      <c r="H352" s="29" t="s">
        <v>1864</v>
      </c>
      <c r="I352" s="29" t="s">
        <v>536</v>
      </c>
      <c r="J352" s="30">
        <v>45091</v>
      </c>
      <c r="K352" s="29"/>
      <c r="L352" s="29" t="s">
        <v>390</v>
      </c>
      <c r="M352" s="29"/>
      <c r="N352" s="29"/>
      <c r="O352" s="29"/>
      <c r="P352" s="29"/>
      <c r="Q352" s="29"/>
      <c r="R352" s="29"/>
      <c r="S352" s="29"/>
      <c r="T352" s="29"/>
      <c r="U352" s="29"/>
      <c r="V352" s="29" t="s">
        <v>395</v>
      </c>
      <c r="W352" s="27"/>
    </row>
    <row r="353" spans="1:23" ht="28.8" x14ac:dyDescent="0.3">
      <c r="A353" s="203">
        <v>352</v>
      </c>
      <c r="B353" s="32"/>
      <c r="C353" s="26" t="s">
        <v>1865</v>
      </c>
      <c r="D353" s="30">
        <v>45091</v>
      </c>
      <c r="E353" s="29" t="s">
        <v>384</v>
      </c>
      <c r="F353" s="28" t="s">
        <v>1866</v>
      </c>
      <c r="G353" s="28" t="s">
        <v>386</v>
      </c>
      <c r="H353" s="29" t="s">
        <v>1867</v>
      </c>
      <c r="I353" s="29" t="s">
        <v>389</v>
      </c>
      <c r="J353" s="30">
        <v>45091</v>
      </c>
      <c r="K353" s="29"/>
      <c r="L353" s="29" t="s">
        <v>390</v>
      </c>
      <c r="M353" s="29"/>
      <c r="N353" s="29"/>
      <c r="O353" s="29"/>
      <c r="P353" s="29"/>
      <c r="Q353" s="29"/>
      <c r="R353" s="29"/>
      <c r="S353" s="29"/>
      <c r="T353" s="29"/>
      <c r="U353" s="29"/>
      <c r="V353" s="29" t="s">
        <v>395</v>
      </c>
      <c r="W353" s="27"/>
    </row>
    <row r="354" spans="1:23" ht="28.8" x14ac:dyDescent="0.3">
      <c r="A354" s="203">
        <v>353</v>
      </c>
      <c r="B354" s="32"/>
      <c r="C354" s="24" t="s">
        <v>1868</v>
      </c>
      <c r="D354" s="30">
        <v>45091</v>
      </c>
      <c r="E354" s="29" t="s">
        <v>384</v>
      </c>
      <c r="F354" s="28" t="s">
        <v>1869</v>
      </c>
      <c r="G354" s="28" t="s">
        <v>386</v>
      </c>
      <c r="H354" s="29" t="s">
        <v>1870</v>
      </c>
      <c r="I354" s="29" t="s">
        <v>389</v>
      </c>
      <c r="J354" s="30">
        <v>45091</v>
      </c>
      <c r="K354" s="29"/>
      <c r="L354" s="29" t="s">
        <v>390</v>
      </c>
      <c r="M354" s="29"/>
      <c r="N354" s="29"/>
      <c r="O354" s="29"/>
      <c r="P354" s="29"/>
      <c r="Q354" s="29"/>
      <c r="R354" s="29"/>
      <c r="S354" s="29"/>
      <c r="T354" s="29"/>
      <c r="U354" s="29"/>
      <c r="V354" s="29" t="s">
        <v>395</v>
      </c>
      <c r="W354" s="27"/>
    </row>
    <row r="355" spans="1:23" ht="28.8" x14ac:dyDescent="0.3">
      <c r="A355" s="203">
        <v>354</v>
      </c>
      <c r="B355" s="32"/>
      <c r="C355" s="24" t="s">
        <v>1871</v>
      </c>
      <c r="D355" s="13">
        <v>45091</v>
      </c>
      <c r="E355" s="12" t="s">
        <v>384</v>
      </c>
      <c r="F355" s="11" t="s">
        <v>1872</v>
      </c>
      <c r="G355" s="11" t="s">
        <v>386</v>
      </c>
      <c r="H355" s="12" t="s">
        <v>1873</v>
      </c>
      <c r="I355" s="12" t="s">
        <v>1874</v>
      </c>
      <c r="J355" s="13">
        <v>45091</v>
      </c>
      <c r="K355" s="12"/>
      <c r="L355" s="12" t="s">
        <v>390</v>
      </c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27"/>
    </row>
    <row r="356" spans="1:23" x14ac:dyDescent="0.3">
      <c r="A356" s="203">
        <v>355</v>
      </c>
      <c r="B356" s="32"/>
      <c r="C356" s="24" t="s">
        <v>1875</v>
      </c>
      <c r="D356" s="13">
        <v>45091</v>
      </c>
      <c r="E356" s="12" t="s">
        <v>540</v>
      </c>
      <c r="F356" s="11"/>
      <c r="G356" s="11"/>
      <c r="H356" s="12"/>
      <c r="I356" s="12" t="s">
        <v>1876</v>
      </c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27"/>
    </row>
    <row r="357" spans="1:23" ht="28.8" x14ac:dyDescent="0.3">
      <c r="A357" s="203">
        <v>356</v>
      </c>
      <c r="B357" s="32"/>
      <c r="C357" s="24" t="s">
        <v>1877</v>
      </c>
      <c r="D357" s="13">
        <v>45092</v>
      </c>
      <c r="E357" s="12" t="s">
        <v>384</v>
      </c>
      <c r="F357" s="11" t="s">
        <v>1206</v>
      </c>
      <c r="G357" s="11" t="s">
        <v>386</v>
      </c>
      <c r="H357" s="12" t="s">
        <v>1878</v>
      </c>
      <c r="I357" s="12" t="s">
        <v>1879</v>
      </c>
      <c r="J357" s="13">
        <v>45091</v>
      </c>
      <c r="K357" s="12"/>
      <c r="L357" s="12" t="s">
        <v>390</v>
      </c>
      <c r="M357" s="12"/>
      <c r="N357" s="12"/>
      <c r="O357" s="12"/>
      <c r="P357" s="12"/>
      <c r="Q357" s="12"/>
      <c r="R357" s="12"/>
      <c r="S357" s="12"/>
      <c r="T357" s="12"/>
      <c r="U357" s="12"/>
      <c r="V357" s="12" t="s">
        <v>698</v>
      </c>
      <c r="W357" s="27"/>
    </row>
    <row r="358" spans="1:23" ht="28.8" x14ac:dyDescent="0.3">
      <c r="A358" s="203">
        <v>357</v>
      </c>
      <c r="B358" s="32"/>
      <c r="C358" s="24" t="s">
        <v>1880</v>
      </c>
      <c r="D358" s="13">
        <v>45092</v>
      </c>
      <c r="E358" s="12" t="s">
        <v>384</v>
      </c>
      <c r="F358" s="11" t="s">
        <v>1223</v>
      </c>
      <c r="G358" s="11" t="s">
        <v>386</v>
      </c>
      <c r="H358" s="12" t="s">
        <v>1881</v>
      </c>
      <c r="I358" s="12" t="s">
        <v>1882</v>
      </c>
      <c r="J358" s="13">
        <v>45090</v>
      </c>
      <c r="K358" s="12" t="s">
        <v>431</v>
      </c>
      <c r="L358" s="12" t="s">
        <v>390</v>
      </c>
      <c r="M358" s="12"/>
      <c r="N358" s="12"/>
      <c r="O358" s="12"/>
      <c r="P358" s="12"/>
      <c r="Q358" s="12"/>
      <c r="R358" s="12"/>
      <c r="S358" s="12"/>
      <c r="T358" s="12"/>
      <c r="U358" s="12"/>
      <c r="V358" s="12" t="s">
        <v>698</v>
      </c>
      <c r="W358" s="27"/>
    </row>
    <row r="359" spans="1:23" ht="28.8" x14ac:dyDescent="0.3">
      <c r="A359" s="203">
        <v>358</v>
      </c>
      <c r="B359" s="32"/>
      <c r="C359" s="21" t="s">
        <v>1883</v>
      </c>
      <c r="D359" s="20">
        <v>45092</v>
      </c>
      <c r="E359" s="19" t="s">
        <v>384</v>
      </c>
      <c r="F359" s="18" t="s">
        <v>1884</v>
      </c>
      <c r="G359" s="18" t="s">
        <v>386</v>
      </c>
      <c r="H359" s="19" t="s">
        <v>1885</v>
      </c>
      <c r="I359" s="19" t="s">
        <v>1886</v>
      </c>
      <c r="J359" s="20">
        <v>45092</v>
      </c>
      <c r="K359" s="19" t="s">
        <v>406</v>
      </c>
      <c r="L359" s="19" t="s">
        <v>390</v>
      </c>
      <c r="M359" s="19"/>
      <c r="N359" s="19"/>
      <c r="O359" s="19"/>
      <c r="P359" s="19"/>
      <c r="Q359" s="19"/>
      <c r="R359" s="19"/>
      <c r="S359" s="19"/>
      <c r="T359" s="19"/>
      <c r="U359" s="19"/>
      <c r="V359" s="19" t="s">
        <v>501</v>
      </c>
      <c r="W359" s="27"/>
    </row>
    <row r="360" spans="1:23" ht="28.8" x14ac:dyDescent="0.3">
      <c r="A360" s="203">
        <v>359</v>
      </c>
      <c r="B360" s="32"/>
      <c r="C360" s="24" t="s">
        <v>1887</v>
      </c>
      <c r="D360" s="20">
        <v>45092</v>
      </c>
      <c r="E360" s="19" t="s">
        <v>384</v>
      </c>
      <c r="F360" s="18" t="s">
        <v>1888</v>
      </c>
      <c r="G360" s="18" t="s">
        <v>594</v>
      </c>
      <c r="H360" s="19" t="s">
        <v>1661</v>
      </c>
      <c r="I360" s="19" t="s">
        <v>1889</v>
      </c>
      <c r="J360" s="20">
        <v>45090</v>
      </c>
      <c r="K360" s="19" t="s">
        <v>1890</v>
      </c>
      <c r="L360" s="19" t="s">
        <v>487</v>
      </c>
      <c r="M360" s="19"/>
      <c r="N360" s="19"/>
      <c r="O360" s="19"/>
      <c r="P360" s="19"/>
      <c r="Q360" s="19"/>
      <c r="R360" s="19"/>
      <c r="S360" s="19"/>
      <c r="T360" s="19"/>
      <c r="U360" s="19"/>
      <c r="V360" s="19" t="s">
        <v>501</v>
      </c>
      <c r="W360" s="27" t="s">
        <v>1891</v>
      </c>
    </row>
    <row r="361" spans="1:23" ht="43.2" x14ac:dyDescent="0.3">
      <c r="A361" s="203">
        <v>360</v>
      </c>
      <c r="B361" s="32"/>
      <c r="C361" s="24" t="s">
        <v>1892</v>
      </c>
      <c r="D361" s="13">
        <v>45092</v>
      </c>
      <c r="E361" s="12" t="s">
        <v>546</v>
      </c>
      <c r="F361" s="11"/>
      <c r="G361" s="11" t="s">
        <v>547</v>
      </c>
      <c r="H361" s="12" t="s">
        <v>1893</v>
      </c>
      <c r="I361" s="12" t="s">
        <v>1894</v>
      </c>
      <c r="J361" s="13">
        <v>45080</v>
      </c>
      <c r="K361" s="12" t="s">
        <v>661</v>
      </c>
      <c r="L361" s="12" t="s">
        <v>487</v>
      </c>
      <c r="M361" s="12"/>
      <c r="N361" s="12"/>
      <c r="O361" s="12"/>
      <c r="P361" s="12"/>
      <c r="Q361" s="12"/>
      <c r="R361" s="12"/>
      <c r="S361" s="12"/>
      <c r="T361" s="12"/>
      <c r="U361" s="12"/>
      <c r="V361" s="12" t="s">
        <v>698</v>
      </c>
      <c r="W361" s="27"/>
    </row>
    <row r="362" spans="1:23" x14ac:dyDescent="0.3">
      <c r="A362" s="203">
        <v>361</v>
      </c>
      <c r="B362" s="32"/>
      <c r="C362" s="24" t="s">
        <v>1895</v>
      </c>
      <c r="D362" s="13">
        <v>45092</v>
      </c>
      <c r="E362" s="12" t="s">
        <v>546</v>
      </c>
      <c r="F362" s="11"/>
      <c r="G362" s="11" t="s">
        <v>1896</v>
      </c>
      <c r="H362" s="12" t="s">
        <v>1897</v>
      </c>
      <c r="I362" s="12" t="s">
        <v>1898</v>
      </c>
      <c r="J362" s="13">
        <v>45078</v>
      </c>
      <c r="K362" s="12" t="s">
        <v>1899</v>
      </c>
      <c r="L362" s="12" t="s">
        <v>487</v>
      </c>
      <c r="M362" s="12"/>
      <c r="N362" s="12"/>
      <c r="O362" s="12"/>
      <c r="P362" s="12"/>
      <c r="Q362" s="12"/>
      <c r="R362" s="12"/>
      <c r="S362" s="12"/>
      <c r="T362" s="12"/>
      <c r="U362" s="12"/>
      <c r="V362" s="12" t="s">
        <v>698</v>
      </c>
      <c r="W362" s="27"/>
    </row>
    <row r="363" spans="1:23" x14ac:dyDescent="0.3">
      <c r="A363" s="203">
        <v>362</v>
      </c>
      <c r="B363" s="32"/>
      <c r="C363" s="24" t="s">
        <v>1900</v>
      </c>
      <c r="D363" s="13">
        <v>45093</v>
      </c>
      <c r="E363" s="12" t="s">
        <v>546</v>
      </c>
      <c r="F363" s="11"/>
      <c r="G363" s="11"/>
      <c r="H363" s="12" t="s">
        <v>1901</v>
      </c>
      <c r="I363" s="12" t="s">
        <v>1902</v>
      </c>
      <c r="J363" s="13">
        <v>45044</v>
      </c>
      <c r="K363" s="12" t="s">
        <v>412</v>
      </c>
      <c r="L363" s="12" t="s">
        <v>487</v>
      </c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27"/>
    </row>
    <row r="364" spans="1:23" x14ac:dyDescent="0.3">
      <c r="A364" s="203">
        <v>363</v>
      </c>
      <c r="B364" s="32"/>
      <c r="C364" s="24" t="s">
        <v>1903</v>
      </c>
      <c r="D364" s="20">
        <v>45093</v>
      </c>
      <c r="E364" s="19" t="s">
        <v>546</v>
      </c>
      <c r="F364" s="18"/>
      <c r="G364" s="18"/>
      <c r="H364" s="19" t="s">
        <v>1421</v>
      </c>
      <c r="I364" s="19" t="s">
        <v>1904</v>
      </c>
      <c r="J364" s="20">
        <v>45040</v>
      </c>
      <c r="K364" s="19" t="s">
        <v>412</v>
      </c>
      <c r="L364" s="19" t="s">
        <v>487</v>
      </c>
      <c r="M364" s="19"/>
      <c r="N364" s="19"/>
      <c r="O364" s="19"/>
      <c r="P364" s="19"/>
      <c r="Q364" s="19"/>
      <c r="R364" s="19"/>
      <c r="S364" s="19"/>
      <c r="T364" s="19"/>
      <c r="U364" s="19"/>
      <c r="V364" s="19" t="s">
        <v>501</v>
      </c>
      <c r="W364" s="27" t="s">
        <v>1905</v>
      </c>
    </row>
    <row r="365" spans="1:23" ht="28.8" x14ac:dyDescent="0.3">
      <c r="A365" s="203">
        <v>364</v>
      </c>
      <c r="B365" s="169"/>
      <c r="C365" s="163" t="s">
        <v>1906</v>
      </c>
      <c r="D365" s="13">
        <v>45093</v>
      </c>
      <c r="E365" s="12" t="s">
        <v>384</v>
      </c>
      <c r="F365" s="11" t="s">
        <v>1907</v>
      </c>
      <c r="G365" s="11" t="s">
        <v>386</v>
      </c>
      <c r="H365" s="12" t="s">
        <v>1908</v>
      </c>
      <c r="I365" s="12" t="s">
        <v>412</v>
      </c>
      <c r="J365" s="13">
        <v>45093</v>
      </c>
      <c r="K365" s="12" t="s">
        <v>412</v>
      </c>
      <c r="L365" s="12" t="s">
        <v>390</v>
      </c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70"/>
    </row>
    <row r="366" spans="1:23" x14ac:dyDescent="0.3">
      <c r="A366" s="203">
        <v>365</v>
      </c>
      <c r="B366" s="32"/>
      <c r="C366" s="24" t="s">
        <v>1909</v>
      </c>
      <c r="D366" s="13">
        <v>45093</v>
      </c>
      <c r="E366" s="12" t="s">
        <v>540</v>
      </c>
      <c r="F366" s="11" t="s">
        <v>15</v>
      </c>
      <c r="G366" s="11" t="s">
        <v>1910</v>
      </c>
      <c r="H366" s="12" t="s">
        <v>15</v>
      </c>
      <c r="I366" s="12" t="s">
        <v>1911</v>
      </c>
      <c r="J366" s="13">
        <v>45033</v>
      </c>
      <c r="K366" s="12" t="s">
        <v>15</v>
      </c>
      <c r="L366" s="12" t="s">
        <v>487</v>
      </c>
      <c r="M366" s="12"/>
      <c r="N366" s="12"/>
      <c r="O366" s="12" t="s">
        <v>1912</v>
      </c>
      <c r="P366" s="12" t="s">
        <v>15</v>
      </c>
      <c r="Q366" s="12"/>
      <c r="R366" s="12"/>
      <c r="S366" s="12"/>
      <c r="T366" s="12"/>
      <c r="U366" s="12"/>
      <c r="V366" s="12"/>
      <c r="W366" s="27"/>
    </row>
    <row r="367" spans="1:23" ht="43.2" x14ac:dyDescent="0.3">
      <c r="A367" s="203">
        <v>366</v>
      </c>
      <c r="B367" s="32"/>
      <c r="C367" s="24" t="s">
        <v>1913</v>
      </c>
      <c r="D367" s="13">
        <v>45093</v>
      </c>
      <c r="E367" s="12" t="s">
        <v>546</v>
      </c>
      <c r="F367" s="11"/>
      <c r="G367" s="11" t="s">
        <v>1280</v>
      </c>
      <c r="H367" s="12" t="s">
        <v>1914</v>
      </c>
      <c r="I367" s="12" t="s">
        <v>1915</v>
      </c>
      <c r="J367" s="12"/>
      <c r="K367" s="12"/>
      <c r="L367" s="12" t="s">
        <v>487</v>
      </c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27"/>
    </row>
    <row r="368" spans="1:23" ht="28.8" x14ac:dyDescent="0.3">
      <c r="A368" s="203">
        <v>367</v>
      </c>
      <c r="B368" s="32"/>
      <c r="C368" s="24" t="s">
        <v>1916</v>
      </c>
      <c r="D368" s="13">
        <v>45093</v>
      </c>
      <c r="E368" s="12" t="s">
        <v>384</v>
      </c>
      <c r="F368" s="11" t="s">
        <v>1917</v>
      </c>
      <c r="G368" s="11" t="s">
        <v>386</v>
      </c>
      <c r="H368" s="12" t="s">
        <v>1918</v>
      </c>
      <c r="I368" s="12" t="s">
        <v>412</v>
      </c>
      <c r="J368" s="13">
        <v>45093</v>
      </c>
      <c r="K368" s="12" t="s">
        <v>412</v>
      </c>
      <c r="L368" s="12" t="s">
        <v>390</v>
      </c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27"/>
    </row>
    <row r="369" spans="1:23" x14ac:dyDescent="0.3">
      <c r="A369" s="203">
        <v>368</v>
      </c>
      <c r="B369" s="32"/>
      <c r="C369" s="24" t="s">
        <v>1919</v>
      </c>
      <c r="D369" s="20">
        <v>45094</v>
      </c>
      <c r="E369" s="19" t="s">
        <v>384</v>
      </c>
      <c r="F369" s="18" t="s">
        <v>1920</v>
      </c>
      <c r="G369" s="18" t="s">
        <v>398</v>
      </c>
      <c r="H369" s="19" t="s">
        <v>1921</v>
      </c>
      <c r="I369" s="19" t="s">
        <v>500</v>
      </c>
      <c r="J369" s="20">
        <v>45093</v>
      </c>
      <c r="K369" s="19" t="s">
        <v>500</v>
      </c>
      <c r="L369" s="19" t="s">
        <v>401</v>
      </c>
      <c r="M369" s="19"/>
      <c r="N369" s="19"/>
      <c r="O369" s="19"/>
      <c r="P369" s="19"/>
      <c r="Q369" s="19"/>
      <c r="R369" s="19"/>
      <c r="S369" s="19"/>
      <c r="T369" s="19"/>
      <c r="U369" s="19"/>
      <c r="V369" s="19" t="s">
        <v>501</v>
      </c>
      <c r="W369" s="27"/>
    </row>
    <row r="370" spans="1:23" ht="28.8" x14ac:dyDescent="0.3">
      <c r="A370" s="203">
        <v>369</v>
      </c>
      <c r="B370" s="32"/>
      <c r="C370" s="24" t="s">
        <v>1922</v>
      </c>
      <c r="D370" s="13">
        <v>45094</v>
      </c>
      <c r="E370" s="12" t="s">
        <v>384</v>
      </c>
      <c r="F370" s="11" t="s">
        <v>1240</v>
      </c>
      <c r="G370" s="11" t="s">
        <v>386</v>
      </c>
      <c r="H370" s="12" t="s">
        <v>1923</v>
      </c>
      <c r="I370" s="12" t="s">
        <v>1924</v>
      </c>
      <c r="J370" s="13">
        <v>45094</v>
      </c>
      <c r="K370" s="12" t="s">
        <v>431</v>
      </c>
      <c r="L370" s="12" t="s">
        <v>390</v>
      </c>
      <c r="M370" s="12"/>
      <c r="N370" s="12"/>
      <c r="O370" s="12"/>
      <c r="P370" s="12"/>
      <c r="Q370" s="12"/>
      <c r="R370" s="12"/>
      <c r="S370" s="12"/>
      <c r="T370" s="12"/>
      <c r="U370" s="12"/>
      <c r="V370" s="12" t="s">
        <v>698</v>
      </c>
      <c r="W370" s="27"/>
    </row>
    <row r="371" spans="1:23" x14ac:dyDescent="0.3">
      <c r="A371" s="203">
        <v>370</v>
      </c>
      <c r="B371" s="32"/>
      <c r="C371" s="24" t="s">
        <v>1925</v>
      </c>
      <c r="D371" s="20">
        <v>45094</v>
      </c>
      <c r="E371" s="19" t="s">
        <v>384</v>
      </c>
      <c r="F371" s="18" t="s">
        <v>1920</v>
      </c>
      <c r="G371" s="18" t="s">
        <v>398</v>
      </c>
      <c r="H371" s="19" t="s">
        <v>1926</v>
      </c>
      <c r="I371" s="19" t="s">
        <v>500</v>
      </c>
      <c r="J371" s="20">
        <v>45093</v>
      </c>
      <c r="K371" s="19" t="s">
        <v>500</v>
      </c>
      <c r="L371" s="19" t="s">
        <v>401</v>
      </c>
      <c r="M371" s="19"/>
      <c r="N371" s="19"/>
      <c r="O371" s="19"/>
      <c r="P371" s="19"/>
      <c r="Q371" s="19"/>
      <c r="R371" s="19"/>
      <c r="S371" s="19"/>
      <c r="T371" s="19"/>
      <c r="U371" s="19"/>
      <c r="V371" s="19" t="s">
        <v>501</v>
      </c>
      <c r="W371" s="27"/>
    </row>
    <row r="372" spans="1:23" ht="28.8" x14ac:dyDescent="0.3">
      <c r="A372" s="203">
        <v>371</v>
      </c>
      <c r="B372" s="32"/>
      <c r="C372" s="24" t="s">
        <v>1927</v>
      </c>
      <c r="D372" s="13">
        <v>45094</v>
      </c>
      <c r="E372" s="12" t="s">
        <v>384</v>
      </c>
      <c r="F372" s="11" t="s">
        <v>1251</v>
      </c>
      <c r="G372" s="11" t="s">
        <v>386</v>
      </c>
      <c r="H372" s="12" t="s">
        <v>1928</v>
      </c>
      <c r="I372" s="12" t="s">
        <v>389</v>
      </c>
      <c r="J372" s="13">
        <v>45094</v>
      </c>
      <c r="K372" s="12" t="s">
        <v>389</v>
      </c>
      <c r="L372" s="12" t="s">
        <v>390</v>
      </c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27"/>
    </row>
    <row r="373" spans="1:23" ht="28.8" x14ac:dyDescent="0.3">
      <c r="A373" s="203">
        <v>372</v>
      </c>
      <c r="B373" s="32"/>
      <c r="C373" s="24" t="s">
        <v>1929</v>
      </c>
      <c r="D373" s="13">
        <v>45095</v>
      </c>
      <c r="E373" s="12" t="s">
        <v>384</v>
      </c>
      <c r="F373" s="11" t="s">
        <v>1930</v>
      </c>
      <c r="G373" s="11" t="s">
        <v>386</v>
      </c>
      <c r="H373" s="12" t="s">
        <v>1931</v>
      </c>
      <c r="I373" s="12" t="s">
        <v>1850</v>
      </c>
      <c r="J373" s="13">
        <v>45156</v>
      </c>
      <c r="K373" s="12" t="s">
        <v>1850</v>
      </c>
      <c r="L373" s="12" t="s">
        <v>390</v>
      </c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27"/>
    </row>
    <row r="374" spans="1:23" ht="28.8" x14ac:dyDescent="0.3">
      <c r="A374" s="203">
        <v>373</v>
      </c>
      <c r="B374" s="32"/>
      <c r="C374" s="24" t="s">
        <v>1932</v>
      </c>
      <c r="D374" s="20">
        <v>45095</v>
      </c>
      <c r="E374" s="19" t="s">
        <v>384</v>
      </c>
      <c r="F374" s="18" t="s">
        <v>1933</v>
      </c>
      <c r="G374" s="18" t="s">
        <v>398</v>
      </c>
      <c r="H374" s="19" t="s">
        <v>1934</v>
      </c>
      <c r="I374" s="19" t="s">
        <v>536</v>
      </c>
      <c r="J374" s="20">
        <v>45095</v>
      </c>
      <c r="K374" s="19"/>
      <c r="L374" s="19" t="s">
        <v>401</v>
      </c>
      <c r="M374" s="19"/>
      <c r="N374" s="19"/>
      <c r="O374" s="19"/>
      <c r="P374" s="19"/>
      <c r="Q374" s="19"/>
      <c r="R374" s="19"/>
      <c r="S374" s="19"/>
      <c r="T374" s="19"/>
      <c r="U374" s="19"/>
      <c r="V374" s="19" t="s">
        <v>501</v>
      </c>
      <c r="W374" s="27"/>
    </row>
    <row r="375" spans="1:23" ht="28.8" x14ac:dyDescent="0.3">
      <c r="A375" s="203">
        <v>374</v>
      </c>
      <c r="B375" s="32"/>
      <c r="C375" s="24" t="s">
        <v>1935</v>
      </c>
      <c r="D375" s="13">
        <v>45095</v>
      </c>
      <c r="E375" s="12" t="s">
        <v>384</v>
      </c>
      <c r="F375" s="11" t="s">
        <v>1285</v>
      </c>
      <c r="G375" s="11" t="s">
        <v>386</v>
      </c>
      <c r="H375" s="12" t="s">
        <v>1936</v>
      </c>
      <c r="I375" s="12" t="s">
        <v>412</v>
      </c>
      <c r="J375" s="13">
        <v>45095</v>
      </c>
      <c r="K375" s="12" t="s">
        <v>412</v>
      </c>
      <c r="L375" s="12" t="s">
        <v>390</v>
      </c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27"/>
    </row>
    <row r="376" spans="1:23" ht="28.8" x14ac:dyDescent="0.3">
      <c r="A376" s="203">
        <v>375</v>
      </c>
      <c r="B376" s="32"/>
      <c r="C376" s="24" t="s">
        <v>1937</v>
      </c>
      <c r="D376" s="13">
        <v>45096</v>
      </c>
      <c r="E376" s="12" t="s">
        <v>384</v>
      </c>
      <c r="F376" s="11" t="s">
        <v>1938</v>
      </c>
      <c r="G376" s="11" t="s">
        <v>386</v>
      </c>
      <c r="H376" s="12" t="s">
        <v>1939</v>
      </c>
      <c r="I376" s="12" t="s">
        <v>418</v>
      </c>
      <c r="J376" s="13">
        <v>45096</v>
      </c>
      <c r="K376" s="12" t="s">
        <v>412</v>
      </c>
      <c r="L376" s="12" t="s">
        <v>390</v>
      </c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27"/>
    </row>
    <row r="377" spans="1:23" ht="28.8" x14ac:dyDescent="0.3">
      <c r="A377" s="203">
        <v>376</v>
      </c>
      <c r="B377" s="32"/>
      <c r="C377" s="24" t="s">
        <v>1940</v>
      </c>
      <c r="D377" s="13">
        <v>45097</v>
      </c>
      <c r="E377" s="12" t="s">
        <v>384</v>
      </c>
      <c r="F377" s="11" t="s">
        <v>1764</v>
      </c>
      <c r="G377" s="11" t="s">
        <v>386</v>
      </c>
      <c r="H377" s="12" t="s">
        <v>1936</v>
      </c>
      <c r="I377" s="12" t="s">
        <v>412</v>
      </c>
      <c r="J377" s="13">
        <v>45096</v>
      </c>
      <c r="K377" s="12" t="s">
        <v>412</v>
      </c>
      <c r="L377" s="12" t="s">
        <v>390</v>
      </c>
      <c r="M377" s="12"/>
      <c r="N377" s="12"/>
      <c r="O377" s="12"/>
      <c r="P377" s="12"/>
      <c r="Q377" s="12"/>
      <c r="R377" s="12"/>
      <c r="S377" s="12"/>
      <c r="T377" s="12"/>
      <c r="U377" s="12"/>
      <c r="V377" s="12" t="s">
        <v>698</v>
      </c>
      <c r="W377" s="27"/>
    </row>
    <row r="378" spans="1:23" x14ac:dyDescent="0.3">
      <c r="A378" s="203">
        <v>377</v>
      </c>
      <c r="B378" s="32"/>
      <c r="C378" s="26" t="s">
        <v>1941</v>
      </c>
      <c r="D378" s="30">
        <v>45097</v>
      </c>
      <c r="E378" s="29" t="s">
        <v>384</v>
      </c>
      <c r="F378" s="28" t="s">
        <v>1942</v>
      </c>
      <c r="G378" s="28" t="s">
        <v>410</v>
      </c>
      <c r="H378" s="29" t="s">
        <v>1270</v>
      </c>
      <c r="I378" s="29" t="s">
        <v>536</v>
      </c>
      <c r="J378" s="30">
        <v>45093</v>
      </c>
      <c r="K378" s="29" t="s">
        <v>536</v>
      </c>
      <c r="L378" s="29" t="s">
        <v>390</v>
      </c>
      <c r="M378" s="29"/>
      <c r="N378" s="29"/>
      <c r="O378" s="29"/>
      <c r="P378" s="29"/>
      <c r="Q378" s="29"/>
      <c r="R378" s="29"/>
      <c r="S378" s="29"/>
      <c r="T378" s="29"/>
      <c r="U378" s="29"/>
      <c r="V378" s="29" t="s">
        <v>395</v>
      </c>
      <c r="W378" s="27"/>
    </row>
    <row r="379" spans="1:23" ht="28.8" x14ac:dyDescent="0.3">
      <c r="A379" s="203">
        <v>378</v>
      </c>
      <c r="B379" s="32"/>
      <c r="C379" s="24" t="s">
        <v>1943</v>
      </c>
      <c r="D379" s="13">
        <v>45097</v>
      </c>
      <c r="E379" s="12" t="s">
        <v>384</v>
      </c>
      <c r="F379" s="11" t="s">
        <v>1944</v>
      </c>
      <c r="G379" s="11" t="s">
        <v>386</v>
      </c>
      <c r="H379" s="12" t="s">
        <v>1945</v>
      </c>
      <c r="I379" s="12" t="s">
        <v>400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 t="s">
        <v>698</v>
      </c>
      <c r="W379" s="27"/>
    </row>
    <row r="380" spans="1:23" x14ac:dyDescent="0.3">
      <c r="A380" s="203">
        <v>379</v>
      </c>
      <c r="B380" s="32"/>
      <c r="C380" s="26" t="s">
        <v>1946</v>
      </c>
      <c r="D380" s="30">
        <v>45098</v>
      </c>
      <c r="E380" s="29" t="s">
        <v>384</v>
      </c>
      <c r="F380" s="28" t="s">
        <v>1947</v>
      </c>
      <c r="G380" s="28" t="s">
        <v>398</v>
      </c>
      <c r="H380" s="29" t="s">
        <v>1948</v>
      </c>
      <c r="I380" s="29" t="s">
        <v>1949</v>
      </c>
      <c r="J380" s="30">
        <v>45098</v>
      </c>
      <c r="K380" s="29" t="s">
        <v>500</v>
      </c>
      <c r="L380" s="29" t="s">
        <v>401</v>
      </c>
      <c r="M380" s="29"/>
      <c r="N380" s="29"/>
      <c r="O380" s="29"/>
      <c r="P380" s="29"/>
      <c r="Q380" s="29"/>
      <c r="R380" s="29"/>
      <c r="S380" s="29"/>
      <c r="T380" s="29"/>
      <c r="U380" s="29"/>
      <c r="V380" s="29" t="s">
        <v>395</v>
      </c>
      <c r="W380" s="27"/>
    </row>
    <row r="381" spans="1:23" ht="28.8" x14ac:dyDescent="0.3">
      <c r="A381" s="203">
        <v>380</v>
      </c>
      <c r="B381" s="32"/>
      <c r="C381" s="24" t="s">
        <v>1950</v>
      </c>
      <c r="D381" s="13">
        <v>45098</v>
      </c>
      <c r="E381" s="12" t="s">
        <v>384</v>
      </c>
      <c r="F381" s="11" t="s">
        <v>1951</v>
      </c>
      <c r="G381" s="11" t="s">
        <v>386</v>
      </c>
      <c r="H381" s="12" t="s">
        <v>1952</v>
      </c>
      <c r="I381" s="12" t="s">
        <v>1953</v>
      </c>
      <c r="J381" s="13">
        <v>45097</v>
      </c>
      <c r="K381" s="12" t="s">
        <v>652</v>
      </c>
      <c r="L381" s="12" t="s">
        <v>390</v>
      </c>
      <c r="M381" s="12"/>
      <c r="N381" s="12"/>
      <c r="O381" s="12"/>
      <c r="P381" s="12"/>
      <c r="Q381" s="12"/>
      <c r="R381" s="12"/>
      <c r="S381" s="12"/>
      <c r="T381" s="12"/>
      <c r="U381" s="12"/>
      <c r="V381" s="12" t="s">
        <v>698</v>
      </c>
      <c r="W381" s="27"/>
    </row>
    <row r="382" spans="1:23" ht="28.8" x14ac:dyDescent="0.3">
      <c r="A382" s="203">
        <v>381</v>
      </c>
      <c r="B382" s="32"/>
      <c r="C382" s="24" t="s">
        <v>1954</v>
      </c>
      <c r="D382" s="13">
        <v>45098</v>
      </c>
      <c r="E382" s="12" t="s">
        <v>384</v>
      </c>
      <c r="F382" s="11" t="s">
        <v>1955</v>
      </c>
      <c r="G382" s="11" t="s">
        <v>386</v>
      </c>
      <c r="H382" s="12" t="s">
        <v>1956</v>
      </c>
      <c r="I382" s="12" t="s">
        <v>1957</v>
      </c>
      <c r="J382" s="13">
        <v>45097</v>
      </c>
      <c r="K382" s="12" t="s">
        <v>431</v>
      </c>
      <c r="L382" s="12" t="s">
        <v>390</v>
      </c>
      <c r="M382" s="12"/>
      <c r="N382" s="12"/>
      <c r="O382" s="12"/>
      <c r="P382" s="12"/>
      <c r="Q382" s="12"/>
      <c r="R382" s="12"/>
      <c r="S382" s="12"/>
      <c r="T382" s="12"/>
      <c r="U382" s="12"/>
      <c r="V382" s="12" t="s">
        <v>698</v>
      </c>
      <c r="W382" s="27"/>
    </row>
    <row r="383" spans="1:23" ht="28.8" x14ac:dyDescent="0.3">
      <c r="A383" s="203">
        <v>382</v>
      </c>
      <c r="B383" s="32"/>
      <c r="C383" s="24" t="s">
        <v>1958</v>
      </c>
      <c r="D383" s="13">
        <v>45098</v>
      </c>
      <c r="E383" s="12" t="s">
        <v>384</v>
      </c>
      <c r="F383" s="11" t="s">
        <v>1959</v>
      </c>
      <c r="G383" s="11" t="s">
        <v>386</v>
      </c>
      <c r="H383" s="12" t="s">
        <v>1960</v>
      </c>
      <c r="I383" s="12" t="s">
        <v>1961</v>
      </c>
      <c r="J383" s="13">
        <v>45097</v>
      </c>
      <c r="K383" s="12" t="s">
        <v>1962</v>
      </c>
      <c r="L383" s="12" t="s">
        <v>390</v>
      </c>
      <c r="M383" s="12"/>
      <c r="N383" s="12"/>
      <c r="O383" s="12"/>
      <c r="P383" s="12"/>
      <c r="Q383" s="12"/>
      <c r="R383" s="12"/>
      <c r="S383" s="12"/>
      <c r="T383" s="12"/>
      <c r="U383" s="12"/>
      <c r="V383" s="12" t="s">
        <v>698</v>
      </c>
      <c r="W383" s="27"/>
    </row>
    <row r="384" spans="1:23" ht="28.8" x14ac:dyDescent="0.3">
      <c r="A384" s="203">
        <v>383</v>
      </c>
      <c r="B384" s="32"/>
      <c r="C384" s="24" t="s">
        <v>1963</v>
      </c>
      <c r="D384" s="13">
        <v>45098</v>
      </c>
      <c r="E384" s="12" t="s">
        <v>384</v>
      </c>
      <c r="F384" s="11" t="s">
        <v>1964</v>
      </c>
      <c r="G384" s="11" t="s">
        <v>386</v>
      </c>
      <c r="H384" s="12" t="s">
        <v>1965</v>
      </c>
      <c r="I384" s="12" t="s">
        <v>400</v>
      </c>
      <c r="J384" s="13">
        <v>45098</v>
      </c>
      <c r="K384" s="12" t="s">
        <v>400</v>
      </c>
      <c r="L384" s="12" t="s">
        <v>390</v>
      </c>
      <c r="M384" s="12"/>
      <c r="N384" s="12"/>
      <c r="O384" s="12"/>
      <c r="P384" s="12"/>
      <c r="Q384" s="12"/>
      <c r="R384" s="12"/>
      <c r="S384" s="12"/>
      <c r="T384" s="12"/>
      <c r="U384" s="12"/>
      <c r="V384" s="12" t="s">
        <v>698</v>
      </c>
      <c r="W384" s="27"/>
    </row>
    <row r="385" spans="1:23" ht="28.8" x14ac:dyDescent="0.3">
      <c r="A385" s="203">
        <v>384</v>
      </c>
      <c r="B385" s="32"/>
      <c r="C385" s="24" t="s">
        <v>1966</v>
      </c>
      <c r="D385" s="20">
        <v>45098</v>
      </c>
      <c r="E385" s="19" t="s">
        <v>384</v>
      </c>
      <c r="F385" s="18" t="s">
        <v>1967</v>
      </c>
      <c r="G385" s="18" t="s">
        <v>386</v>
      </c>
      <c r="H385" s="19" t="s">
        <v>1968</v>
      </c>
      <c r="I385" s="19" t="s">
        <v>806</v>
      </c>
      <c r="J385" s="20">
        <v>45093</v>
      </c>
      <c r="K385" s="19" t="s">
        <v>661</v>
      </c>
      <c r="L385" s="19" t="s">
        <v>390</v>
      </c>
      <c r="M385" s="19"/>
      <c r="N385" s="19"/>
      <c r="O385" s="19"/>
      <c r="P385" s="19"/>
      <c r="Q385" s="19"/>
      <c r="R385" s="19"/>
      <c r="S385" s="19"/>
      <c r="T385" s="19"/>
      <c r="U385" s="19"/>
      <c r="V385" s="19" t="s">
        <v>501</v>
      </c>
      <c r="W385" s="27"/>
    </row>
    <row r="386" spans="1:23" ht="43.2" x14ac:dyDescent="0.3">
      <c r="A386" s="203">
        <v>385</v>
      </c>
      <c r="B386" s="32"/>
      <c r="C386" s="24" t="s">
        <v>1969</v>
      </c>
      <c r="D386" s="5">
        <v>45098</v>
      </c>
      <c r="E386" s="4" t="s">
        <v>384</v>
      </c>
      <c r="F386" s="3" t="s">
        <v>1970</v>
      </c>
      <c r="G386" s="3" t="s">
        <v>485</v>
      </c>
      <c r="H386" s="4" t="s">
        <v>1971</v>
      </c>
      <c r="I386" s="4" t="s">
        <v>1972</v>
      </c>
      <c r="J386" s="4" t="s">
        <v>1973</v>
      </c>
      <c r="K386" s="4" t="s">
        <v>802</v>
      </c>
      <c r="L386" s="4" t="s">
        <v>487</v>
      </c>
      <c r="M386" s="4"/>
      <c r="N386" s="4"/>
      <c r="O386" s="4"/>
      <c r="P386" s="4"/>
      <c r="Q386" s="4"/>
      <c r="R386" s="4"/>
      <c r="S386" s="4"/>
      <c r="T386" s="4"/>
      <c r="U386" s="4"/>
      <c r="V386" s="4" t="s">
        <v>1038</v>
      </c>
      <c r="W386" s="27"/>
    </row>
    <row r="387" spans="1:23" x14ac:dyDescent="0.3">
      <c r="A387" s="203">
        <v>386</v>
      </c>
      <c r="B387" s="32"/>
      <c r="C387" s="26" t="s">
        <v>1974</v>
      </c>
      <c r="D387" s="20">
        <v>45098</v>
      </c>
      <c r="E387" s="19" t="s">
        <v>546</v>
      </c>
      <c r="F387" s="18"/>
      <c r="G387" s="18" t="s">
        <v>1896</v>
      </c>
      <c r="H387" s="19" t="s">
        <v>1975</v>
      </c>
      <c r="I387" s="19" t="s">
        <v>1902</v>
      </c>
      <c r="J387" s="20">
        <v>45091</v>
      </c>
      <c r="K387" s="19"/>
      <c r="L387" s="19" t="s">
        <v>487</v>
      </c>
      <c r="M387" s="19"/>
      <c r="N387" s="19"/>
      <c r="O387" s="19"/>
      <c r="P387" s="19"/>
      <c r="Q387" s="19" t="s">
        <v>1976</v>
      </c>
      <c r="R387" s="19"/>
      <c r="S387" s="20">
        <v>45098</v>
      </c>
      <c r="T387" s="19"/>
      <c r="U387" s="19"/>
      <c r="V387" s="19" t="s">
        <v>501</v>
      </c>
      <c r="W387" s="27" t="s">
        <v>1977</v>
      </c>
    </row>
    <row r="388" spans="1:23" ht="28.8" x14ac:dyDescent="0.3">
      <c r="A388" s="203">
        <v>387</v>
      </c>
      <c r="B388" s="32"/>
      <c r="C388" s="26" t="s">
        <v>1978</v>
      </c>
      <c r="D388" s="30">
        <v>45098</v>
      </c>
      <c r="E388" s="29" t="s">
        <v>384</v>
      </c>
      <c r="F388" s="28" t="s">
        <v>1979</v>
      </c>
      <c r="G388" s="28" t="s">
        <v>455</v>
      </c>
      <c r="H388" s="29" t="s">
        <v>1980</v>
      </c>
      <c r="I388" s="29" t="s">
        <v>1981</v>
      </c>
      <c r="J388" s="30">
        <v>45098</v>
      </c>
      <c r="K388" s="29"/>
      <c r="L388" s="29" t="s">
        <v>487</v>
      </c>
      <c r="M388" s="29"/>
      <c r="N388" s="29"/>
      <c r="O388" s="29"/>
      <c r="P388" s="29"/>
      <c r="Q388" s="29"/>
      <c r="R388" s="29"/>
      <c r="S388" s="29"/>
      <c r="T388" s="29"/>
      <c r="U388" s="29"/>
      <c r="V388" s="29" t="s">
        <v>395</v>
      </c>
      <c r="W388" s="27"/>
    </row>
    <row r="389" spans="1:23" x14ac:dyDescent="0.3">
      <c r="A389" s="203">
        <v>388</v>
      </c>
      <c r="B389" s="32"/>
      <c r="C389" s="24" t="s">
        <v>1982</v>
      </c>
      <c r="D389" s="13">
        <v>45099</v>
      </c>
      <c r="E389" s="12" t="s">
        <v>384</v>
      </c>
      <c r="F389" s="152" t="s">
        <v>1863</v>
      </c>
      <c r="G389" s="11" t="s">
        <v>1273</v>
      </c>
      <c r="H389" s="12" t="s">
        <v>1389</v>
      </c>
      <c r="I389" s="12" t="s">
        <v>1983</v>
      </c>
      <c r="J389" s="13">
        <v>45098</v>
      </c>
      <c r="K389" s="12"/>
      <c r="L389" s="12" t="s">
        <v>390</v>
      </c>
      <c r="M389" s="12"/>
      <c r="N389" s="12"/>
      <c r="O389" s="12"/>
      <c r="P389" s="12"/>
      <c r="Q389" s="12"/>
      <c r="R389" s="12"/>
      <c r="S389" s="12"/>
      <c r="T389" s="12"/>
      <c r="U389" s="12"/>
      <c r="V389" s="12" t="s">
        <v>698</v>
      </c>
      <c r="W389" s="27"/>
    </row>
    <row r="390" spans="1:23" ht="43.2" x14ac:dyDescent="0.3">
      <c r="A390" s="203">
        <v>389</v>
      </c>
      <c r="B390" s="32"/>
      <c r="C390" s="24" t="s">
        <v>1984</v>
      </c>
      <c r="D390" s="13">
        <v>45099</v>
      </c>
      <c r="E390" s="12" t="s">
        <v>546</v>
      </c>
      <c r="F390" s="11"/>
      <c r="G390" s="11" t="s">
        <v>1280</v>
      </c>
      <c r="H390" s="12" t="s">
        <v>1985</v>
      </c>
      <c r="I390" s="12" t="s">
        <v>1986</v>
      </c>
      <c r="J390" s="13">
        <v>45092</v>
      </c>
      <c r="K390" s="12"/>
      <c r="L390" s="12" t="s">
        <v>390</v>
      </c>
      <c r="M390" s="12"/>
      <c r="N390" s="12"/>
      <c r="O390" s="12"/>
      <c r="P390" s="12"/>
      <c r="Q390" s="12"/>
      <c r="R390" s="12"/>
      <c r="S390" s="12"/>
      <c r="T390" s="12"/>
      <c r="U390" s="12"/>
      <c r="V390" s="12" t="s">
        <v>698</v>
      </c>
      <c r="W390" s="27"/>
    </row>
    <row r="391" spans="1:23" ht="43.2" x14ac:dyDescent="0.3">
      <c r="A391" s="203">
        <v>390</v>
      </c>
      <c r="B391" s="32"/>
      <c r="C391" s="24" t="s">
        <v>1987</v>
      </c>
      <c r="D391" s="13">
        <v>45099</v>
      </c>
      <c r="E391" s="12" t="s">
        <v>546</v>
      </c>
      <c r="F391" s="11"/>
      <c r="G391" s="11" t="s">
        <v>1280</v>
      </c>
      <c r="H391" s="12" t="s">
        <v>1988</v>
      </c>
      <c r="I391" s="12" t="s">
        <v>1989</v>
      </c>
      <c r="J391" s="13">
        <v>45091</v>
      </c>
      <c r="K391" s="12"/>
      <c r="L391" s="12" t="s">
        <v>390</v>
      </c>
      <c r="M391" s="12"/>
      <c r="N391" s="12"/>
      <c r="O391" s="12"/>
      <c r="P391" s="12"/>
      <c r="Q391" s="12"/>
      <c r="R391" s="12"/>
      <c r="S391" s="12"/>
      <c r="T391" s="12"/>
      <c r="U391" s="12"/>
      <c r="V391" s="12" t="s">
        <v>698</v>
      </c>
      <c r="W391" s="27"/>
    </row>
    <row r="392" spans="1:23" ht="43.2" x14ac:dyDescent="0.3">
      <c r="A392" s="203">
        <v>391</v>
      </c>
      <c r="B392" s="32"/>
      <c r="C392" s="24" t="s">
        <v>1990</v>
      </c>
      <c r="D392" s="20">
        <v>45099</v>
      </c>
      <c r="E392" s="19" t="s">
        <v>546</v>
      </c>
      <c r="F392" s="18"/>
      <c r="G392" s="18" t="s">
        <v>1420</v>
      </c>
      <c r="H392" s="19" t="s">
        <v>1991</v>
      </c>
      <c r="I392" s="19" t="s">
        <v>1992</v>
      </c>
      <c r="J392" s="20">
        <v>45028</v>
      </c>
      <c r="K392" s="19"/>
      <c r="L392" s="19" t="s">
        <v>487</v>
      </c>
      <c r="M392" s="19"/>
      <c r="N392" s="19"/>
      <c r="O392" s="19"/>
      <c r="P392" s="19" t="s">
        <v>1993</v>
      </c>
      <c r="Q392" s="19" t="s">
        <v>1994</v>
      </c>
      <c r="R392" s="19"/>
      <c r="S392" s="19"/>
      <c r="T392" s="19"/>
      <c r="U392" s="19"/>
      <c r="V392" s="19" t="s">
        <v>501</v>
      </c>
      <c r="W392" s="27"/>
    </row>
    <row r="393" spans="1:23" ht="43.2" x14ac:dyDescent="0.3">
      <c r="A393" s="203">
        <v>392</v>
      </c>
      <c r="B393" s="32"/>
      <c r="C393" s="26" t="s">
        <v>1995</v>
      </c>
      <c r="D393" s="13">
        <v>45099</v>
      </c>
      <c r="E393" s="12" t="s">
        <v>546</v>
      </c>
      <c r="F393" s="11"/>
      <c r="G393" s="11" t="s">
        <v>547</v>
      </c>
      <c r="H393" s="12" t="s">
        <v>1893</v>
      </c>
      <c r="I393" s="12" t="s">
        <v>1996</v>
      </c>
      <c r="J393" s="13">
        <v>44929</v>
      </c>
      <c r="K393" s="12"/>
      <c r="L393" s="12" t="s">
        <v>487</v>
      </c>
      <c r="M393" s="12"/>
      <c r="N393" s="12"/>
      <c r="O393" s="12"/>
      <c r="P393" s="12"/>
      <c r="Q393" s="12"/>
      <c r="R393" s="12"/>
      <c r="S393" s="12"/>
      <c r="T393" s="12"/>
      <c r="U393" s="12"/>
      <c r="V393" s="12" t="s">
        <v>698</v>
      </c>
      <c r="W393" s="27"/>
    </row>
    <row r="394" spans="1:23" ht="28.8" x14ac:dyDescent="0.3">
      <c r="A394" s="203">
        <v>393</v>
      </c>
      <c r="B394" s="32"/>
      <c r="C394" s="24" t="s">
        <v>1997</v>
      </c>
      <c r="D394" s="13">
        <v>45099</v>
      </c>
      <c r="E394" s="12" t="s">
        <v>384</v>
      </c>
      <c r="F394" s="11" t="s">
        <v>1998</v>
      </c>
      <c r="G394" s="11" t="s">
        <v>386</v>
      </c>
      <c r="H394" s="12" t="s">
        <v>1999</v>
      </c>
      <c r="I394" s="12" t="s">
        <v>2000</v>
      </c>
      <c r="J394" s="13">
        <v>45099</v>
      </c>
      <c r="K394" s="12"/>
      <c r="L394" s="12" t="s">
        <v>390</v>
      </c>
      <c r="M394" s="12"/>
      <c r="N394" s="12"/>
      <c r="O394" s="12"/>
      <c r="P394" s="12"/>
      <c r="Q394" s="12"/>
      <c r="R394" s="12"/>
      <c r="S394" s="12"/>
      <c r="T394" s="12"/>
      <c r="U394" s="12"/>
      <c r="V394" s="12" t="s">
        <v>698</v>
      </c>
      <c r="W394" s="27"/>
    </row>
    <row r="395" spans="1:23" ht="72" x14ac:dyDescent="0.3">
      <c r="A395" s="203">
        <v>394</v>
      </c>
      <c r="B395" s="32"/>
      <c r="C395" s="21" t="s">
        <v>2001</v>
      </c>
      <c r="D395" s="30">
        <v>45100</v>
      </c>
      <c r="E395" s="29" t="s">
        <v>540</v>
      </c>
      <c r="F395" s="28"/>
      <c r="G395" s="28" t="s">
        <v>2002</v>
      </c>
      <c r="H395" s="29" t="s">
        <v>2003</v>
      </c>
      <c r="I395" s="29" t="s">
        <v>2004</v>
      </c>
      <c r="J395" s="30">
        <v>45030</v>
      </c>
      <c r="K395" s="29"/>
      <c r="L395" s="29" t="s">
        <v>487</v>
      </c>
      <c r="M395" s="29"/>
      <c r="N395" s="29"/>
      <c r="O395" s="29"/>
      <c r="P395" s="29"/>
      <c r="Q395" s="29"/>
      <c r="R395" s="29"/>
      <c r="S395" s="29"/>
      <c r="T395" s="29"/>
      <c r="U395" s="29"/>
      <c r="V395" s="29" t="s">
        <v>395</v>
      </c>
      <c r="W395" s="27"/>
    </row>
    <row r="396" spans="1:23" ht="28.8" x14ac:dyDescent="0.3">
      <c r="A396" s="203">
        <v>395</v>
      </c>
      <c r="B396" s="32"/>
      <c r="C396" s="24" t="s">
        <v>2005</v>
      </c>
      <c r="D396" s="13">
        <v>45100</v>
      </c>
      <c r="E396" s="12" t="s">
        <v>384</v>
      </c>
      <c r="F396" s="11" t="s">
        <v>2006</v>
      </c>
      <c r="G396" s="11" t="s">
        <v>594</v>
      </c>
      <c r="H396" s="12" t="s">
        <v>2007</v>
      </c>
      <c r="I396" s="12" t="s">
        <v>1211</v>
      </c>
      <c r="J396" s="13">
        <v>45098</v>
      </c>
      <c r="K396" s="12"/>
      <c r="L396" s="12" t="s">
        <v>390</v>
      </c>
      <c r="M396" s="12"/>
      <c r="N396" s="12"/>
      <c r="O396" s="12"/>
      <c r="P396" s="12"/>
      <c r="Q396" s="12"/>
      <c r="R396" s="12"/>
      <c r="S396" s="12"/>
      <c r="T396" s="12"/>
      <c r="U396" s="12"/>
      <c r="V396" s="12" t="s">
        <v>698</v>
      </c>
      <c r="W396" s="27"/>
    </row>
    <row r="397" spans="1:23" ht="28.8" x14ac:dyDescent="0.3">
      <c r="A397" s="203">
        <v>396</v>
      </c>
      <c r="B397" s="32"/>
      <c r="C397" s="24" t="s">
        <v>2008</v>
      </c>
      <c r="D397" s="13">
        <v>45100</v>
      </c>
      <c r="E397" s="12" t="s">
        <v>384</v>
      </c>
      <c r="F397" s="11" t="s">
        <v>2009</v>
      </c>
      <c r="G397" s="11" t="s">
        <v>594</v>
      </c>
      <c r="H397" s="12" t="s">
        <v>2007</v>
      </c>
      <c r="I397" s="12" t="s">
        <v>1211</v>
      </c>
      <c r="J397" s="13">
        <v>45100</v>
      </c>
      <c r="K397" s="12"/>
      <c r="L397" s="12" t="s">
        <v>390</v>
      </c>
      <c r="M397" s="12"/>
      <c r="N397" s="12"/>
      <c r="O397" s="12"/>
      <c r="P397" s="12"/>
      <c r="Q397" s="12"/>
      <c r="R397" s="12"/>
      <c r="S397" s="12"/>
      <c r="T397" s="12"/>
      <c r="U397" s="12"/>
      <c r="V397" s="12" t="s">
        <v>698</v>
      </c>
      <c r="W397" s="27"/>
    </row>
    <row r="398" spans="1:23" x14ac:dyDescent="0.3">
      <c r="A398" s="203">
        <v>397</v>
      </c>
      <c r="B398" s="32"/>
      <c r="C398" s="26" t="s">
        <v>2010</v>
      </c>
      <c r="D398" s="30">
        <v>45100</v>
      </c>
      <c r="E398" s="29" t="s">
        <v>384</v>
      </c>
      <c r="F398" s="28" t="s">
        <v>2011</v>
      </c>
      <c r="G398" s="28" t="s">
        <v>398</v>
      </c>
      <c r="H398" s="29" t="s">
        <v>2012</v>
      </c>
      <c r="I398" s="29" t="s">
        <v>536</v>
      </c>
      <c r="J398" s="30">
        <v>45083</v>
      </c>
      <c r="K398" s="29" t="s">
        <v>536</v>
      </c>
      <c r="L398" s="29" t="s">
        <v>401</v>
      </c>
      <c r="M398" s="29"/>
      <c r="N398" s="29"/>
      <c r="O398" s="29"/>
      <c r="P398" s="29" t="s">
        <v>2013</v>
      </c>
      <c r="Q398" s="29" t="s">
        <v>2014</v>
      </c>
      <c r="R398" s="29"/>
      <c r="S398" s="29"/>
      <c r="T398" s="29"/>
      <c r="U398" s="29"/>
      <c r="V398" s="29" t="s">
        <v>395</v>
      </c>
      <c r="W398" s="27"/>
    </row>
    <row r="399" spans="1:23" x14ac:dyDescent="0.3">
      <c r="A399" s="203">
        <v>398</v>
      </c>
      <c r="B399" s="32"/>
      <c r="C399" s="26" t="s">
        <v>2015</v>
      </c>
      <c r="D399" s="30">
        <v>45100</v>
      </c>
      <c r="E399" s="29" t="s">
        <v>384</v>
      </c>
      <c r="F399" s="28" t="s">
        <v>2016</v>
      </c>
      <c r="G399" s="28" t="s">
        <v>2017</v>
      </c>
      <c r="H399" s="29" t="s">
        <v>2018</v>
      </c>
      <c r="I399" s="29" t="s">
        <v>1949</v>
      </c>
      <c r="J399" s="30">
        <v>45100</v>
      </c>
      <c r="K399" s="29"/>
      <c r="L399" s="29" t="s">
        <v>401</v>
      </c>
      <c r="M399" s="29"/>
      <c r="N399" s="29"/>
      <c r="O399" s="29"/>
      <c r="P399" s="29"/>
      <c r="Q399" s="29"/>
      <c r="R399" s="29"/>
      <c r="S399" s="29"/>
      <c r="T399" s="29"/>
      <c r="U399" s="29"/>
      <c r="V399" s="29" t="s">
        <v>395</v>
      </c>
      <c r="W399" s="27"/>
    </row>
    <row r="400" spans="1:23" ht="28.8" x14ac:dyDescent="0.3">
      <c r="A400" s="203">
        <v>399</v>
      </c>
      <c r="B400" s="32"/>
      <c r="C400" s="24" t="s">
        <v>2019</v>
      </c>
      <c r="D400" s="13">
        <v>45100</v>
      </c>
      <c r="E400" s="12" t="s">
        <v>384</v>
      </c>
      <c r="F400" s="11" t="s">
        <v>2020</v>
      </c>
      <c r="G400" s="11" t="s">
        <v>386</v>
      </c>
      <c r="H400" s="12" t="s">
        <v>2021</v>
      </c>
      <c r="I400" s="12" t="s">
        <v>400</v>
      </c>
      <c r="J400" s="13">
        <v>45100</v>
      </c>
      <c r="K400" s="12" t="s">
        <v>412</v>
      </c>
      <c r="L400" s="12" t="s">
        <v>390</v>
      </c>
      <c r="M400" s="12"/>
      <c r="N400" s="12"/>
      <c r="O400" s="12"/>
      <c r="P400" s="12"/>
      <c r="Q400" s="12"/>
      <c r="R400" s="12"/>
      <c r="S400" s="12"/>
      <c r="T400" s="12"/>
      <c r="U400" s="12"/>
      <c r="V400" s="12" t="s">
        <v>698</v>
      </c>
      <c r="W400" s="27"/>
    </row>
    <row r="401" spans="1:23" x14ac:dyDescent="0.3">
      <c r="A401" s="203">
        <v>400</v>
      </c>
      <c r="B401" s="32"/>
      <c r="C401" s="24" t="s">
        <v>2022</v>
      </c>
      <c r="D401" s="13">
        <v>45101</v>
      </c>
      <c r="E401" s="12" t="s">
        <v>384</v>
      </c>
      <c r="F401" s="11" t="s">
        <v>2023</v>
      </c>
      <c r="G401" s="11" t="s">
        <v>398</v>
      </c>
      <c r="H401" s="12" t="s">
        <v>1108</v>
      </c>
      <c r="I401" s="12" t="s">
        <v>1108</v>
      </c>
      <c r="J401" s="12"/>
      <c r="K401" s="12"/>
      <c r="L401" s="12" t="s">
        <v>401</v>
      </c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27"/>
    </row>
    <row r="402" spans="1:23" ht="28.8" x14ac:dyDescent="0.3">
      <c r="A402" s="203">
        <v>401</v>
      </c>
      <c r="B402" s="32"/>
      <c r="C402" s="24" t="s">
        <v>2024</v>
      </c>
      <c r="D402" s="20">
        <v>45101</v>
      </c>
      <c r="E402" s="19" t="s">
        <v>384</v>
      </c>
      <c r="F402" s="18" t="s">
        <v>2025</v>
      </c>
      <c r="G402" s="18" t="s">
        <v>386</v>
      </c>
      <c r="H402" s="19" t="s">
        <v>2026</v>
      </c>
      <c r="I402" s="19" t="s">
        <v>2027</v>
      </c>
      <c r="J402" s="20">
        <v>45100</v>
      </c>
      <c r="K402" s="19"/>
      <c r="L402" s="19" t="s">
        <v>390</v>
      </c>
      <c r="M402" s="19"/>
      <c r="N402" s="19"/>
      <c r="O402" s="19"/>
      <c r="P402" s="19"/>
      <c r="Q402" s="19"/>
      <c r="R402" s="19"/>
      <c r="S402" s="19"/>
      <c r="T402" s="19"/>
      <c r="U402" s="19"/>
      <c r="V402" s="19" t="s">
        <v>501</v>
      </c>
      <c r="W402" s="27"/>
    </row>
    <row r="403" spans="1:23" ht="28.8" x14ac:dyDescent="0.3">
      <c r="A403" s="203">
        <v>402</v>
      </c>
      <c r="B403" s="32"/>
      <c r="C403" s="24" t="s">
        <v>2028</v>
      </c>
      <c r="D403" s="13">
        <v>45101</v>
      </c>
      <c r="E403" s="12" t="s">
        <v>384</v>
      </c>
      <c r="F403" s="11" t="s">
        <v>2029</v>
      </c>
      <c r="G403" s="11" t="s">
        <v>386</v>
      </c>
      <c r="H403" s="12" t="s">
        <v>2030</v>
      </c>
      <c r="I403" s="12" t="s">
        <v>2031</v>
      </c>
      <c r="J403" s="13">
        <v>45101</v>
      </c>
      <c r="K403" s="12"/>
      <c r="L403" s="12" t="s">
        <v>390</v>
      </c>
      <c r="M403" s="12"/>
      <c r="N403" s="12"/>
      <c r="O403" s="12"/>
      <c r="P403" s="12"/>
      <c r="Q403" s="12"/>
      <c r="R403" s="12"/>
      <c r="S403" s="12"/>
      <c r="T403" s="12"/>
      <c r="U403" s="12"/>
      <c r="V403" s="12" t="s">
        <v>698</v>
      </c>
      <c r="W403" s="27"/>
    </row>
    <row r="404" spans="1:23" x14ac:dyDescent="0.3">
      <c r="A404" s="203">
        <v>403</v>
      </c>
      <c r="B404" s="32"/>
      <c r="C404" s="26" t="s">
        <v>2032</v>
      </c>
      <c r="D404" s="20">
        <v>45101</v>
      </c>
      <c r="E404" s="19" t="s">
        <v>384</v>
      </c>
      <c r="F404" s="18" t="s">
        <v>2033</v>
      </c>
      <c r="G404" s="18" t="s">
        <v>398</v>
      </c>
      <c r="H404" s="19" t="s">
        <v>2034</v>
      </c>
      <c r="I404" s="19" t="s">
        <v>2035</v>
      </c>
      <c r="J404" s="20">
        <v>45100</v>
      </c>
      <c r="K404" s="19"/>
      <c r="L404" s="19" t="s">
        <v>401</v>
      </c>
      <c r="M404" s="19"/>
      <c r="N404" s="19"/>
      <c r="O404" s="19"/>
      <c r="P404" s="19"/>
      <c r="Q404" s="19"/>
      <c r="R404" s="19"/>
      <c r="S404" s="19"/>
      <c r="T404" s="19"/>
      <c r="U404" s="19"/>
      <c r="V404" s="19" t="s">
        <v>501</v>
      </c>
      <c r="W404" s="27"/>
    </row>
    <row r="405" spans="1:23" ht="28.8" x14ac:dyDescent="0.3">
      <c r="A405" s="203">
        <v>404</v>
      </c>
      <c r="B405" s="32"/>
      <c r="C405" s="24" t="s">
        <v>2036</v>
      </c>
      <c r="D405" s="20">
        <v>45102</v>
      </c>
      <c r="E405" s="19" t="s">
        <v>384</v>
      </c>
      <c r="F405" s="18" t="s">
        <v>2037</v>
      </c>
      <c r="G405" s="18" t="s">
        <v>386</v>
      </c>
      <c r="H405" s="19" t="s">
        <v>2038</v>
      </c>
      <c r="I405" s="19" t="s">
        <v>2039</v>
      </c>
      <c r="J405" s="20">
        <v>45102</v>
      </c>
      <c r="K405" s="19" t="s">
        <v>413</v>
      </c>
      <c r="L405" s="19" t="s">
        <v>390</v>
      </c>
      <c r="M405" s="19"/>
      <c r="N405" s="19"/>
      <c r="O405" s="19"/>
      <c r="P405" s="19"/>
      <c r="Q405" s="19"/>
      <c r="R405" s="19"/>
      <c r="S405" s="19"/>
      <c r="T405" s="19"/>
      <c r="U405" s="19"/>
      <c r="V405" s="19" t="s">
        <v>501</v>
      </c>
      <c r="W405" s="27"/>
    </row>
    <row r="406" spans="1:23" x14ac:dyDescent="0.3">
      <c r="A406" s="203">
        <v>405</v>
      </c>
      <c r="B406" s="32"/>
      <c r="C406" s="26" t="s">
        <v>2040</v>
      </c>
      <c r="D406" s="30">
        <v>45103</v>
      </c>
      <c r="E406" s="29" t="s">
        <v>384</v>
      </c>
      <c r="F406" s="28" t="s">
        <v>2041</v>
      </c>
      <c r="G406" s="28" t="s">
        <v>398</v>
      </c>
      <c r="H406" s="29" t="s">
        <v>2042</v>
      </c>
      <c r="I406" s="29" t="s">
        <v>389</v>
      </c>
      <c r="J406" s="30">
        <v>45102</v>
      </c>
      <c r="K406" s="29"/>
      <c r="L406" s="29" t="s">
        <v>401</v>
      </c>
      <c r="M406" s="29"/>
      <c r="N406" s="29"/>
      <c r="O406" s="29"/>
      <c r="P406" s="29"/>
      <c r="Q406" s="29"/>
      <c r="R406" s="29"/>
      <c r="S406" s="29"/>
      <c r="T406" s="29"/>
      <c r="U406" s="29"/>
      <c r="V406" s="29" t="s">
        <v>395</v>
      </c>
      <c r="W406" s="27"/>
    </row>
    <row r="407" spans="1:23" ht="28.8" x14ac:dyDescent="0.3">
      <c r="A407" s="203">
        <v>406</v>
      </c>
      <c r="B407" s="32"/>
      <c r="C407" s="26" t="s">
        <v>2043</v>
      </c>
      <c r="D407" s="30">
        <v>45103</v>
      </c>
      <c r="E407" s="29" t="s">
        <v>384</v>
      </c>
      <c r="F407" s="28" t="s">
        <v>2044</v>
      </c>
      <c r="G407" s="28" t="s">
        <v>386</v>
      </c>
      <c r="H407" s="29" t="s">
        <v>2045</v>
      </c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 t="s">
        <v>395</v>
      </c>
      <c r="W407" s="27"/>
    </row>
    <row r="408" spans="1:23" x14ac:dyDescent="0.3">
      <c r="A408" s="203">
        <v>407</v>
      </c>
      <c r="B408" s="32"/>
      <c r="C408" s="26" t="s">
        <v>2046</v>
      </c>
      <c r="D408" s="30">
        <v>45103</v>
      </c>
      <c r="E408" s="29" t="s">
        <v>384</v>
      </c>
      <c r="F408" s="28" t="s">
        <v>2047</v>
      </c>
      <c r="G408" s="28" t="s">
        <v>410</v>
      </c>
      <c r="H408" s="29" t="s">
        <v>2048</v>
      </c>
      <c r="I408" s="29" t="s">
        <v>536</v>
      </c>
      <c r="J408" s="30">
        <v>45103</v>
      </c>
      <c r="K408" s="29"/>
      <c r="L408" s="29" t="s">
        <v>390</v>
      </c>
      <c r="M408" s="29"/>
      <c r="N408" s="29"/>
      <c r="O408" s="29"/>
      <c r="P408" s="29"/>
      <c r="Q408" s="29"/>
      <c r="R408" s="29"/>
      <c r="S408" s="29"/>
      <c r="T408" s="29"/>
      <c r="U408" s="29"/>
      <c r="V408" s="29" t="s">
        <v>395</v>
      </c>
      <c r="W408" s="27"/>
    </row>
    <row r="409" spans="1:23" ht="28.8" x14ac:dyDescent="0.3">
      <c r="A409" s="203">
        <v>408</v>
      </c>
      <c r="B409" s="32"/>
      <c r="C409" s="24" t="s">
        <v>2049</v>
      </c>
      <c r="D409" s="13">
        <v>45103</v>
      </c>
      <c r="E409" s="12" t="s">
        <v>384</v>
      </c>
      <c r="F409" s="11" t="s">
        <v>2050</v>
      </c>
      <c r="G409" s="11" t="s">
        <v>594</v>
      </c>
      <c r="H409" s="12" t="s">
        <v>2051</v>
      </c>
      <c r="I409" s="12" t="s">
        <v>2052</v>
      </c>
      <c r="J409" s="13">
        <v>45099</v>
      </c>
      <c r="K409" s="12"/>
      <c r="L409" s="12" t="s">
        <v>390</v>
      </c>
      <c r="M409" s="12"/>
      <c r="N409" s="12"/>
      <c r="O409" s="12"/>
      <c r="P409" s="12"/>
      <c r="Q409" s="12"/>
      <c r="R409" s="12"/>
      <c r="S409" s="12"/>
      <c r="T409" s="12"/>
      <c r="U409" s="12"/>
      <c r="V409" s="12" t="s">
        <v>698</v>
      </c>
      <c r="W409" s="27"/>
    </row>
    <row r="410" spans="1:23" ht="43.2" x14ac:dyDescent="0.3">
      <c r="A410" s="203">
        <v>409</v>
      </c>
      <c r="B410" s="32"/>
      <c r="C410" s="24" t="s">
        <v>2053</v>
      </c>
      <c r="D410" s="13">
        <v>45103</v>
      </c>
      <c r="E410" s="12" t="s">
        <v>546</v>
      </c>
      <c r="F410" s="11"/>
      <c r="G410" s="11" t="s">
        <v>938</v>
      </c>
      <c r="H410" s="12" t="s">
        <v>2054</v>
      </c>
      <c r="I410" s="12" t="s">
        <v>2055</v>
      </c>
      <c r="J410" s="13">
        <v>45095</v>
      </c>
      <c r="K410" s="12"/>
      <c r="L410" s="12" t="s">
        <v>487</v>
      </c>
      <c r="M410" s="12"/>
      <c r="N410" s="12"/>
      <c r="O410" s="12"/>
      <c r="P410" s="12"/>
      <c r="Q410" s="12"/>
      <c r="R410" s="12"/>
      <c r="S410" s="12"/>
      <c r="T410" s="12"/>
      <c r="U410" s="12"/>
      <c r="V410" s="12" t="s">
        <v>698</v>
      </c>
      <c r="W410" s="27"/>
    </row>
    <row r="411" spans="1:23" x14ac:dyDescent="0.3">
      <c r="A411" s="203">
        <v>410</v>
      </c>
      <c r="B411" s="32"/>
      <c r="C411" s="26" t="s">
        <v>2056</v>
      </c>
      <c r="D411" s="30">
        <v>45103</v>
      </c>
      <c r="E411" s="29" t="s">
        <v>384</v>
      </c>
      <c r="F411" s="28" t="s">
        <v>1979</v>
      </c>
      <c r="G411" s="28" t="s">
        <v>2057</v>
      </c>
      <c r="H411" s="29" t="s">
        <v>2058</v>
      </c>
      <c r="I411" s="29" t="s">
        <v>2059</v>
      </c>
      <c r="J411" s="30">
        <v>45103</v>
      </c>
      <c r="K411" s="29" t="s">
        <v>400</v>
      </c>
      <c r="L411" s="29" t="s">
        <v>487</v>
      </c>
      <c r="M411" s="29"/>
      <c r="N411" s="29"/>
      <c r="O411" s="29"/>
      <c r="P411" s="29"/>
      <c r="Q411" s="29"/>
      <c r="R411" s="29"/>
      <c r="S411" s="29"/>
      <c r="T411" s="29"/>
      <c r="U411" s="29"/>
      <c r="V411" s="29" t="s">
        <v>395</v>
      </c>
      <c r="W411" s="27"/>
    </row>
    <row r="412" spans="1:23" ht="28.8" x14ac:dyDescent="0.3">
      <c r="A412" s="203">
        <v>411</v>
      </c>
      <c r="B412" s="32"/>
      <c r="C412" s="24" t="s">
        <v>2060</v>
      </c>
      <c r="D412" s="13">
        <v>45103</v>
      </c>
      <c r="E412" s="12" t="s">
        <v>1454</v>
      </c>
      <c r="F412" s="11" t="s">
        <v>2061</v>
      </c>
      <c r="G412" s="11" t="s">
        <v>386</v>
      </c>
      <c r="H412" s="12" t="s">
        <v>2062</v>
      </c>
      <c r="I412" s="12" t="s">
        <v>2063</v>
      </c>
      <c r="J412" s="13">
        <v>45103</v>
      </c>
      <c r="K412" s="12" t="s">
        <v>2064</v>
      </c>
      <c r="L412" s="12" t="s">
        <v>390</v>
      </c>
      <c r="M412" s="12"/>
      <c r="N412" s="12"/>
      <c r="O412" s="12"/>
      <c r="P412" s="12"/>
      <c r="Q412" s="12"/>
      <c r="R412" s="12"/>
      <c r="S412" s="12"/>
      <c r="T412" s="12"/>
      <c r="U412" s="12"/>
      <c r="V412" s="12" t="s">
        <v>698</v>
      </c>
      <c r="W412" s="27"/>
    </row>
    <row r="413" spans="1:23" ht="28.8" x14ac:dyDescent="0.3">
      <c r="A413" s="203">
        <v>412</v>
      </c>
      <c r="B413" s="32"/>
      <c r="C413" s="26" t="s">
        <v>2065</v>
      </c>
      <c r="D413" s="13">
        <v>45103</v>
      </c>
      <c r="E413" s="12" t="s">
        <v>384</v>
      </c>
      <c r="F413" s="11" t="s">
        <v>2066</v>
      </c>
      <c r="G413" s="11" t="s">
        <v>386</v>
      </c>
      <c r="H413" s="12" t="s">
        <v>2067</v>
      </c>
      <c r="I413" s="12" t="s">
        <v>2068</v>
      </c>
      <c r="J413" s="13">
        <v>45098</v>
      </c>
      <c r="K413" s="12" t="s">
        <v>536</v>
      </c>
      <c r="L413" s="12" t="s">
        <v>390</v>
      </c>
      <c r="M413" s="12"/>
      <c r="N413" s="12"/>
      <c r="O413" s="12"/>
      <c r="P413" s="12"/>
      <c r="Q413" s="12"/>
      <c r="R413" s="12"/>
      <c r="S413" s="12"/>
      <c r="T413" s="12"/>
      <c r="U413" s="12"/>
      <c r="V413" s="12" t="s">
        <v>698</v>
      </c>
      <c r="W413" s="27"/>
    </row>
    <row r="414" spans="1:23" ht="28.8" x14ac:dyDescent="0.3">
      <c r="A414" s="203">
        <v>413</v>
      </c>
      <c r="B414" s="32"/>
      <c r="C414" s="24" t="s">
        <v>2069</v>
      </c>
      <c r="D414" s="13">
        <v>45104</v>
      </c>
      <c r="E414" s="12" t="s">
        <v>384</v>
      </c>
      <c r="F414" s="11" t="s">
        <v>2070</v>
      </c>
      <c r="G414" s="11" t="s">
        <v>386</v>
      </c>
      <c r="H414" s="12" t="s">
        <v>2071</v>
      </c>
      <c r="I414" s="12" t="s">
        <v>2072</v>
      </c>
      <c r="J414" s="13">
        <v>45104</v>
      </c>
      <c r="K414" s="12" t="s">
        <v>431</v>
      </c>
      <c r="L414" s="12" t="s">
        <v>390</v>
      </c>
      <c r="M414" s="12"/>
      <c r="N414" s="12"/>
      <c r="O414" s="12"/>
      <c r="P414" s="12"/>
      <c r="Q414" s="12"/>
      <c r="R414" s="12"/>
      <c r="S414" s="12"/>
      <c r="T414" s="12"/>
      <c r="U414" s="12"/>
      <c r="V414" s="12" t="s">
        <v>698</v>
      </c>
      <c r="W414" s="27"/>
    </row>
    <row r="415" spans="1:23" ht="28.8" x14ac:dyDescent="0.3">
      <c r="A415" s="203">
        <v>414</v>
      </c>
      <c r="B415" s="32"/>
      <c r="C415" s="163" t="s">
        <v>2073</v>
      </c>
      <c r="D415" s="20">
        <v>45104</v>
      </c>
      <c r="E415" s="19" t="s">
        <v>540</v>
      </c>
      <c r="F415" s="18"/>
      <c r="G415" s="18" t="s">
        <v>386</v>
      </c>
      <c r="H415" s="19" t="s">
        <v>15</v>
      </c>
      <c r="I415" s="19" t="s">
        <v>2074</v>
      </c>
      <c r="J415" s="20">
        <v>45075</v>
      </c>
      <c r="K415" s="19"/>
      <c r="L415" s="19" t="s">
        <v>390</v>
      </c>
      <c r="M415" s="19"/>
      <c r="N415" s="19"/>
      <c r="O415" s="19"/>
      <c r="P415" s="19"/>
      <c r="Q415" s="19"/>
      <c r="R415" s="19"/>
      <c r="S415" s="19"/>
      <c r="T415" s="19"/>
      <c r="U415" s="19"/>
      <c r="V415" s="19" t="s">
        <v>501</v>
      </c>
      <c r="W415" s="27"/>
    </row>
    <row r="416" spans="1:23" x14ac:dyDescent="0.3">
      <c r="A416" s="203">
        <v>415</v>
      </c>
      <c r="B416" s="32"/>
      <c r="C416" s="24" t="s">
        <v>2075</v>
      </c>
      <c r="D416" s="20">
        <v>45104</v>
      </c>
      <c r="E416" s="19" t="s">
        <v>540</v>
      </c>
      <c r="F416" s="18"/>
      <c r="G416" s="18" t="s">
        <v>542</v>
      </c>
      <c r="H416" s="19" t="s">
        <v>1140</v>
      </c>
      <c r="I416" s="19" t="s">
        <v>2076</v>
      </c>
      <c r="J416" s="20">
        <v>45100</v>
      </c>
      <c r="K416" s="19"/>
      <c r="L416" s="19" t="s">
        <v>487</v>
      </c>
      <c r="M416" s="19"/>
      <c r="N416" s="19"/>
      <c r="O416" s="19"/>
      <c r="P416" s="19"/>
      <c r="Q416" s="19"/>
      <c r="R416" s="19"/>
      <c r="S416" s="19"/>
      <c r="T416" s="19"/>
      <c r="U416" s="19"/>
      <c r="V416" s="19" t="s">
        <v>501</v>
      </c>
      <c r="W416" s="27"/>
    </row>
    <row r="417" spans="1:23" ht="43.2" x14ac:dyDescent="0.3">
      <c r="A417" s="203">
        <v>416</v>
      </c>
      <c r="B417" s="169"/>
      <c r="C417" s="163" t="s">
        <v>2077</v>
      </c>
      <c r="D417" s="13">
        <v>45104</v>
      </c>
      <c r="E417" s="12" t="s">
        <v>546</v>
      </c>
      <c r="F417" s="11"/>
      <c r="G417" s="11" t="s">
        <v>784</v>
      </c>
      <c r="H417" s="12" t="s">
        <v>2003</v>
      </c>
      <c r="I417" s="12" t="s">
        <v>2078</v>
      </c>
      <c r="J417" s="13">
        <v>45030</v>
      </c>
      <c r="K417" s="12"/>
      <c r="L417" s="12" t="s">
        <v>487</v>
      </c>
      <c r="M417" s="12"/>
      <c r="N417" s="12"/>
      <c r="O417" s="12"/>
      <c r="P417" s="12"/>
      <c r="Q417" s="12"/>
      <c r="R417" s="12"/>
      <c r="S417" s="12"/>
      <c r="T417" s="12"/>
      <c r="U417" s="12"/>
      <c r="V417" s="12" t="s">
        <v>698</v>
      </c>
      <c r="W417" s="170"/>
    </row>
    <row r="418" spans="1:23" ht="28.8" x14ac:dyDescent="0.3">
      <c r="A418" s="203">
        <v>417</v>
      </c>
      <c r="B418" s="32"/>
      <c r="C418" s="24" t="s">
        <v>2079</v>
      </c>
      <c r="D418" s="13">
        <v>45104</v>
      </c>
      <c r="E418" s="12" t="s">
        <v>384</v>
      </c>
      <c r="F418" s="11" t="s">
        <v>2080</v>
      </c>
      <c r="G418" s="11" t="s">
        <v>386</v>
      </c>
      <c r="H418" s="12" t="s">
        <v>2081</v>
      </c>
      <c r="I418" s="12" t="s">
        <v>2082</v>
      </c>
      <c r="J418" s="13">
        <v>45104</v>
      </c>
      <c r="K418" s="12"/>
      <c r="L418" s="12" t="s">
        <v>390</v>
      </c>
      <c r="M418" s="12"/>
      <c r="N418" s="12"/>
      <c r="O418" s="12"/>
      <c r="P418" s="12"/>
      <c r="Q418" s="12"/>
      <c r="R418" s="12"/>
      <c r="S418" s="12"/>
      <c r="T418" s="12"/>
      <c r="U418" s="12"/>
      <c r="V418" s="12" t="s">
        <v>698</v>
      </c>
      <c r="W418" s="27"/>
    </row>
    <row r="419" spans="1:23" ht="28.8" x14ac:dyDescent="0.3">
      <c r="A419" s="203">
        <v>418</v>
      </c>
      <c r="B419" s="32"/>
      <c r="C419" s="24" t="s">
        <v>2083</v>
      </c>
      <c r="D419" s="13">
        <v>45105</v>
      </c>
      <c r="E419" s="12" t="s">
        <v>546</v>
      </c>
      <c r="F419" s="11"/>
      <c r="G419" s="11" t="s">
        <v>386</v>
      </c>
      <c r="H419" s="12" t="s">
        <v>2084</v>
      </c>
      <c r="I419" s="12" t="s">
        <v>2085</v>
      </c>
      <c r="J419" s="13">
        <v>44947</v>
      </c>
      <c r="K419" s="12"/>
      <c r="L419" s="12" t="s">
        <v>390</v>
      </c>
      <c r="M419" s="12"/>
      <c r="N419" s="12"/>
      <c r="O419" s="12"/>
      <c r="P419" s="12"/>
      <c r="Q419" s="12"/>
      <c r="R419" s="12"/>
      <c r="S419" s="12"/>
      <c r="T419" s="12"/>
      <c r="U419" s="12"/>
      <c r="V419" s="12" t="s">
        <v>698</v>
      </c>
      <c r="W419" s="27"/>
    </row>
    <row r="420" spans="1:23" ht="28.8" x14ac:dyDescent="0.3">
      <c r="A420" s="203">
        <v>419</v>
      </c>
      <c r="B420" s="32"/>
      <c r="C420" s="24" t="s">
        <v>2086</v>
      </c>
      <c r="D420" s="20">
        <v>45105</v>
      </c>
      <c r="E420" s="19" t="s">
        <v>540</v>
      </c>
      <c r="F420" s="18"/>
      <c r="G420" s="18" t="s">
        <v>386</v>
      </c>
      <c r="H420" s="19" t="s">
        <v>2087</v>
      </c>
      <c r="I420" s="19"/>
      <c r="J420" s="19"/>
      <c r="K420" s="19"/>
      <c r="L420" s="19" t="s">
        <v>390</v>
      </c>
      <c r="M420" s="19"/>
      <c r="N420" s="19"/>
      <c r="O420" s="19"/>
      <c r="P420" s="19"/>
      <c r="Q420" s="19"/>
      <c r="R420" s="19"/>
      <c r="S420" s="19"/>
      <c r="T420" s="19"/>
      <c r="U420" s="19"/>
      <c r="V420" s="19" t="s">
        <v>501</v>
      </c>
      <c r="W420" s="27"/>
    </row>
    <row r="421" spans="1:23" x14ac:dyDescent="0.3">
      <c r="A421" s="203">
        <v>420</v>
      </c>
      <c r="B421" s="32"/>
      <c r="C421" s="24" t="s">
        <v>2088</v>
      </c>
      <c r="D421" s="20">
        <v>45105</v>
      </c>
      <c r="E421" s="19" t="s">
        <v>384</v>
      </c>
      <c r="F421" s="18" t="s">
        <v>2089</v>
      </c>
      <c r="G421" s="18" t="s">
        <v>398</v>
      </c>
      <c r="H421" s="19" t="s">
        <v>2090</v>
      </c>
      <c r="I421" s="19" t="s">
        <v>412</v>
      </c>
      <c r="J421" s="20">
        <v>45105</v>
      </c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 t="s">
        <v>501</v>
      </c>
      <c r="W421" s="27"/>
    </row>
    <row r="422" spans="1:23" ht="28.8" x14ac:dyDescent="0.3">
      <c r="A422" s="203">
        <v>421</v>
      </c>
      <c r="B422" s="32"/>
      <c r="C422" s="24" t="s">
        <v>2091</v>
      </c>
      <c r="D422" s="13">
        <v>45105</v>
      </c>
      <c r="E422" s="12" t="s">
        <v>2092</v>
      </c>
      <c r="F422" s="11" t="s">
        <v>2093</v>
      </c>
      <c r="G422" s="11" t="s">
        <v>386</v>
      </c>
      <c r="H422" s="12" t="s">
        <v>2094</v>
      </c>
      <c r="I422" s="12" t="s">
        <v>1183</v>
      </c>
      <c r="J422" s="13">
        <v>45105</v>
      </c>
      <c r="K422" s="12" t="s">
        <v>1183</v>
      </c>
      <c r="L422" s="12" t="s">
        <v>390</v>
      </c>
      <c r="M422" s="12"/>
      <c r="N422" s="12"/>
      <c r="O422" s="12"/>
      <c r="P422" s="12"/>
      <c r="Q422" s="12"/>
      <c r="R422" s="12"/>
      <c r="S422" s="12"/>
      <c r="T422" s="12"/>
      <c r="U422" s="12"/>
      <c r="V422" s="12" t="s">
        <v>698</v>
      </c>
      <c r="W422" s="27"/>
    </row>
    <row r="423" spans="1:23" x14ac:dyDescent="0.3">
      <c r="A423" s="203">
        <v>422</v>
      </c>
      <c r="B423" s="32"/>
      <c r="C423" s="26" t="s">
        <v>2095</v>
      </c>
      <c r="D423" s="30">
        <v>45105</v>
      </c>
      <c r="E423" s="29" t="s">
        <v>384</v>
      </c>
      <c r="F423" s="28" t="s">
        <v>2096</v>
      </c>
      <c r="G423" s="28" t="s">
        <v>398</v>
      </c>
      <c r="H423" s="29" t="s">
        <v>2097</v>
      </c>
      <c r="I423" s="29" t="s">
        <v>2098</v>
      </c>
      <c r="J423" s="30">
        <v>45098</v>
      </c>
      <c r="K423" s="29"/>
      <c r="L423" s="29" t="s">
        <v>401</v>
      </c>
      <c r="M423" s="29"/>
      <c r="N423" s="29"/>
      <c r="O423" s="29"/>
      <c r="P423" s="29"/>
      <c r="Q423" s="29"/>
      <c r="R423" s="29"/>
      <c r="S423" s="29"/>
      <c r="T423" s="29"/>
      <c r="U423" s="29"/>
      <c r="V423" s="29" t="s">
        <v>395</v>
      </c>
      <c r="W423" s="27"/>
    </row>
    <row r="424" spans="1:23" ht="28.8" x14ac:dyDescent="0.3">
      <c r="A424" s="203">
        <v>423</v>
      </c>
      <c r="B424" s="32"/>
      <c r="C424" s="24" t="s">
        <v>2099</v>
      </c>
      <c r="D424" s="20">
        <v>45105</v>
      </c>
      <c r="E424" s="19" t="s">
        <v>384</v>
      </c>
      <c r="F424" s="18" t="s">
        <v>2100</v>
      </c>
      <c r="G424" s="18" t="s">
        <v>386</v>
      </c>
      <c r="H424" s="19" t="s">
        <v>2101</v>
      </c>
      <c r="I424" s="19" t="s">
        <v>2102</v>
      </c>
      <c r="J424" s="20">
        <v>45105</v>
      </c>
      <c r="K424" s="19" t="s">
        <v>431</v>
      </c>
      <c r="L424" s="19" t="s">
        <v>390</v>
      </c>
      <c r="M424" s="19"/>
      <c r="N424" s="19"/>
      <c r="O424" s="19"/>
      <c r="P424" s="19"/>
      <c r="Q424" s="19"/>
      <c r="R424" s="19"/>
      <c r="S424" s="19"/>
      <c r="T424" s="19"/>
      <c r="U424" s="19"/>
      <c r="V424" s="19" t="s">
        <v>501</v>
      </c>
      <c r="W424" s="27"/>
    </row>
    <row r="425" spans="1:23" x14ac:dyDescent="0.3">
      <c r="A425" s="203">
        <v>424</v>
      </c>
      <c r="B425" s="32"/>
      <c r="C425" s="26" t="s">
        <v>2103</v>
      </c>
      <c r="D425" s="30">
        <v>45105</v>
      </c>
      <c r="E425" s="29" t="s">
        <v>384</v>
      </c>
      <c r="F425" s="28" t="s">
        <v>2104</v>
      </c>
      <c r="G425" s="28" t="s">
        <v>398</v>
      </c>
      <c r="H425" s="29" t="s">
        <v>2105</v>
      </c>
      <c r="I425" s="29" t="s">
        <v>1587</v>
      </c>
      <c r="J425" s="30">
        <v>45106</v>
      </c>
      <c r="K425" s="29" t="s">
        <v>652</v>
      </c>
      <c r="L425" s="29" t="s">
        <v>390</v>
      </c>
      <c r="M425" s="29"/>
      <c r="N425" s="29"/>
      <c r="O425" s="29"/>
      <c r="P425" s="29"/>
      <c r="Q425" s="29"/>
      <c r="R425" s="29"/>
      <c r="S425" s="29"/>
      <c r="T425" s="29"/>
      <c r="U425" s="29"/>
      <c r="V425" s="29" t="s">
        <v>395</v>
      </c>
      <c r="W425" s="27"/>
    </row>
    <row r="426" spans="1:23" ht="28.8" x14ac:dyDescent="0.3">
      <c r="A426" s="203">
        <v>425</v>
      </c>
      <c r="B426" s="32"/>
      <c r="C426" s="24" t="s">
        <v>2106</v>
      </c>
      <c r="D426" s="13">
        <v>45106</v>
      </c>
      <c r="E426" s="12" t="s">
        <v>384</v>
      </c>
      <c r="F426" s="11" t="s">
        <v>2107</v>
      </c>
      <c r="G426" s="11" t="s">
        <v>386</v>
      </c>
      <c r="H426" s="12" t="s">
        <v>2108</v>
      </c>
      <c r="I426" s="12" t="s">
        <v>1252</v>
      </c>
      <c r="J426" s="13">
        <v>45106</v>
      </c>
      <c r="K426" s="12" t="s">
        <v>412</v>
      </c>
      <c r="L426" s="12" t="s">
        <v>390</v>
      </c>
      <c r="M426" s="12"/>
      <c r="N426" s="12"/>
      <c r="O426" s="12"/>
      <c r="P426" s="12"/>
      <c r="Q426" s="12"/>
      <c r="R426" s="12"/>
      <c r="S426" s="12"/>
      <c r="T426" s="12"/>
      <c r="U426" s="12"/>
      <c r="V426" s="12" t="s">
        <v>698</v>
      </c>
      <c r="W426" s="27"/>
    </row>
    <row r="427" spans="1:23" x14ac:dyDescent="0.3">
      <c r="A427" s="203">
        <v>426</v>
      </c>
      <c r="B427" s="32"/>
      <c r="C427" s="26" t="s">
        <v>2109</v>
      </c>
      <c r="D427" s="20">
        <v>45107</v>
      </c>
      <c r="E427" s="19" t="s">
        <v>384</v>
      </c>
      <c r="F427" s="18" t="s">
        <v>2110</v>
      </c>
      <c r="G427" s="18" t="s">
        <v>398</v>
      </c>
      <c r="H427" s="19" t="s">
        <v>2111</v>
      </c>
      <c r="I427" s="19" t="s">
        <v>400</v>
      </c>
      <c r="J427" s="20">
        <v>45107</v>
      </c>
      <c r="K427" s="19" t="s">
        <v>400</v>
      </c>
      <c r="L427" s="19" t="s">
        <v>401</v>
      </c>
      <c r="M427" s="19"/>
      <c r="N427" s="19"/>
      <c r="O427" s="19"/>
      <c r="P427" s="19"/>
      <c r="Q427" s="19"/>
      <c r="R427" s="19"/>
      <c r="S427" s="19"/>
      <c r="T427" s="19"/>
      <c r="U427" s="19"/>
      <c r="V427" s="19" t="s">
        <v>501</v>
      </c>
      <c r="W427" s="27"/>
    </row>
    <row r="428" spans="1:23" x14ac:dyDescent="0.3">
      <c r="A428" s="203">
        <v>427</v>
      </c>
      <c r="B428" s="32"/>
      <c r="C428" s="24" t="s">
        <v>2112</v>
      </c>
      <c r="D428" s="13">
        <v>45107</v>
      </c>
      <c r="E428" s="12" t="s">
        <v>408</v>
      </c>
      <c r="F428" s="11"/>
      <c r="G428" s="11" t="s">
        <v>398</v>
      </c>
      <c r="H428" s="12" t="s">
        <v>2113</v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 t="s">
        <v>698</v>
      </c>
      <c r="W428" s="27"/>
    </row>
    <row r="429" spans="1:23" ht="28.8" x14ac:dyDescent="0.3">
      <c r="A429" s="203">
        <v>428</v>
      </c>
      <c r="B429" s="32"/>
      <c r="C429" s="26" t="s">
        <v>2114</v>
      </c>
      <c r="D429" s="20">
        <v>45107</v>
      </c>
      <c r="E429" s="19" t="s">
        <v>384</v>
      </c>
      <c r="F429" s="18" t="s">
        <v>2115</v>
      </c>
      <c r="G429" s="18" t="s">
        <v>386</v>
      </c>
      <c r="H429" s="19" t="s">
        <v>2116</v>
      </c>
      <c r="I429" s="19" t="s">
        <v>406</v>
      </c>
      <c r="J429" s="20">
        <v>45106</v>
      </c>
      <c r="K429" s="19"/>
      <c r="L429" s="19" t="s">
        <v>390</v>
      </c>
      <c r="M429" s="19"/>
      <c r="N429" s="19"/>
      <c r="O429" s="19"/>
      <c r="P429" s="19"/>
      <c r="Q429" s="19"/>
      <c r="R429" s="19"/>
      <c r="S429" s="19"/>
      <c r="T429" s="19"/>
      <c r="U429" s="19"/>
      <c r="V429" s="19" t="s">
        <v>501</v>
      </c>
      <c r="W429" s="27"/>
    </row>
    <row r="430" spans="1:23" ht="28.8" x14ac:dyDescent="0.3">
      <c r="A430" s="203">
        <v>429</v>
      </c>
      <c r="B430" s="32"/>
      <c r="C430" s="24" t="s">
        <v>2117</v>
      </c>
      <c r="D430" s="13">
        <v>45107</v>
      </c>
      <c r="E430" s="12" t="s">
        <v>2092</v>
      </c>
      <c r="F430" s="11" t="s">
        <v>2118</v>
      </c>
      <c r="G430" s="11" t="s">
        <v>386</v>
      </c>
      <c r="H430" s="12" t="s">
        <v>2119</v>
      </c>
      <c r="I430" s="12" t="s">
        <v>2120</v>
      </c>
      <c r="J430" s="13">
        <v>45094</v>
      </c>
      <c r="K430" s="12"/>
      <c r="L430" s="12" t="s">
        <v>487</v>
      </c>
      <c r="M430" s="12"/>
      <c r="N430" s="12"/>
      <c r="O430" s="12"/>
      <c r="P430" s="12"/>
      <c r="Q430" s="12"/>
      <c r="R430" s="12"/>
      <c r="S430" s="12"/>
      <c r="T430" s="12"/>
      <c r="U430" s="12"/>
      <c r="V430" s="12" t="s">
        <v>698</v>
      </c>
      <c r="W430" s="27"/>
    </row>
    <row r="431" spans="1:23" ht="43.2" x14ac:dyDescent="0.3">
      <c r="A431" s="203">
        <v>430</v>
      </c>
      <c r="B431" s="32"/>
      <c r="C431" s="24" t="s">
        <v>2121</v>
      </c>
      <c r="D431" s="13">
        <v>45107</v>
      </c>
      <c r="E431" s="12" t="s">
        <v>546</v>
      </c>
      <c r="F431" s="11"/>
      <c r="G431" s="11" t="s">
        <v>1280</v>
      </c>
      <c r="H431" s="12" t="s">
        <v>2122</v>
      </c>
      <c r="I431" s="12" t="s">
        <v>2123</v>
      </c>
      <c r="J431" s="13">
        <v>45091</v>
      </c>
      <c r="K431" s="12"/>
      <c r="L431" s="12" t="s">
        <v>390</v>
      </c>
      <c r="M431" s="12"/>
      <c r="N431" s="12"/>
      <c r="O431" s="12"/>
      <c r="P431" s="12"/>
      <c r="Q431" s="12"/>
      <c r="R431" s="12"/>
      <c r="S431" s="12"/>
      <c r="T431" s="12"/>
      <c r="U431" s="12"/>
      <c r="V431" s="12" t="s">
        <v>698</v>
      </c>
      <c r="W431" s="27"/>
    </row>
    <row r="432" spans="1:23" x14ac:dyDescent="0.3">
      <c r="A432" s="203">
        <v>431</v>
      </c>
      <c r="B432" s="32"/>
      <c r="C432" s="26" t="s">
        <v>2124</v>
      </c>
      <c r="D432" s="171">
        <v>45107</v>
      </c>
      <c r="E432" s="172" t="s">
        <v>384</v>
      </c>
      <c r="F432" s="173" t="s">
        <v>2125</v>
      </c>
      <c r="G432" s="173" t="s">
        <v>398</v>
      </c>
      <c r="H432" s="172" t="s">
        <v>2126</v>
      </c>
      <c r="I432" s="172" t="s">
        <v>412</v>
      </c>
      <c r="J432" s="171">
        <v>45107</v>
      </c>
      <c r="K432" s="172"/>
      <c r="L432" s="172" t="s">
        <v>401</v>
      </c>
      <c r="M432" s="172"/>
      <c r="N432" s="172"/>
      <c r="O432" s="172"/>
      <c r="P432" s="172"/>
      <c r="Q432" s="172"/>
      <c r="R432" s="172"/>
      <c r="S432" s="172"/>
      <c r="T432" s="172"/>
      <c r="U432" s="172"/>
      <c r="V432" s="172" t="s">
        <v>2127</v>
      </c>
      <c r="W432" s="27" t="s">
        <v>2128</v>
      </c>
    </row>
    <row r="433" spans="1:23" ht="28.8" x14ac:dyDescent="0.3">
      <c r="A433" s="203">
        <v>432</v>
      </c>
      <c r="B433" s="32"/>
      <c r="C433" s="26" t="s">
        <v>2129</v>
      </c>
      <c r="D433" s="30">
        <v>45108</v>
      </c>
      <c r="E433" s="29" t="s">
        <v>384</v>
      </c>
      <c r="F433" s="28" t="s">
        <v>2130</v>
      </c>
      <c r="G433" s="28" t="s">
        <v>386</v>
      </c>
      <c r="H433" s="29" t="s">
        <v>2131</v>
      </c>
      <c r="I433" s="29" t="s">
        <v>2132</v>
      </c>
      <c r="J433" s="30">
        <v>45107</v>
      </c>
      <c r="K433" s="29"/>
      <c r="L433" s="29" t="s">
        <v>390</v>
      </c>
      <c r="M433" s="29"/>
      <c r="N433" s="29"/>
      <c r="O433" s="29"/>
      <c r="P433" s="29"/>
      <c r="Q433" s="29"/>
      <c r="R433" s="29"/>
      <c r="S433" s="29"/>
      <c r="T433" s="29"/>
      <c r="U433" s="29"/>
      <c r="V433" s="29" t="s">
        <v>395</v>
      </c>
      <c r="W433" s="27"/>
    </row>
    <row r="434" spans="1:23" x14ac:dyDescent="0.3">
      <c r="A434" s="203">
        <v>433</v>
      </c>
      <c r="B434" s="32"/>
      <c r="C434" s="24" t="s">
        <v>2133</v>
      </c>
      <c r="D434" s="13">
        <v>45108</v>
      </c>
      <c r="E434" s="12" t="s">
        <v>540</v>
      </c>
      <c r="F434" s="11" t="s">
        <v>1248</v>
      </c>
      <c r="G434" s="11" t="s">
        <v>398</v>
      </c>
      <c r="H434" s="12" t="s">
        <v>2134</v>
      </c>
      <c r="I434" s="12" t="s">
        <v>15</v>
      </c>
      <c r="J434" s="13">
        <v>45107</v>
      </c>
      <c r="K434" s="12"/>
      <c r="L434" s="12" t="s">
        <v>487</v>
      </c>
      <c r="M434" s="12"/>
      <c r="N434" s="12"/>
      <c r="O434" s="12"/>
      <c r="P434" s="12"/>
      <c r="Q434" s="12"/>
      <c r="R434" s="12"/>
      <c r="S434" s="12"/>
      <c r="T434" s="12"/>
      <c r="U434" s="12"/>
      <c r="V434" s="12" t="s">
        <v>698</v>
      </c>
      <c r="W434" s="27"/>
    </row>
    <row r="435" spans="1:23" ht="43.2" x14ac:dyDescent="0.3">
      <c r="A435" s="203">
        <v>434</v>
      </c>
      <c r="B435" s="32"/>
      <c r="C435" s="24" t="s">
        <v>2135</v>
      </c>
      <c r="D435" s="20">
        <v>45108</v>
      </c>
      <c r="E435" s="19" t="s">
        <v>546</v>
      </c>
      <c r="F435" s="18"/>
      <c r="G435" s="18" t="s">
        <v>938</v>
      </c>
      <c r="H435" s="19" t="s">
        <v>2136</v>
      </c>
      <c r="I435" s="19" t="s">
        <v>940</v>
      </c>
      <c r="J435" s="20">
        <v>45083</v>
      </c>
      <c r="K435" s="19"/>
      <c r="L435" s="19" t="s">
        <v>487</v>
      </c>
      <c r="M435" s="19"/>
      <c r="N435" s="19"/>
      <c r="O435" s="19"/>
      <c r="P435" s="19"/>
      <c r="Q435" s="19"/>
      <c r="R435" s="19"/>
      <c r="S435" s="19"/>
      <c r="T435" s="19"/>
      <c r="U435" s="19"/>
      <c r="V435" s="19" t="s">
        <v>501</v>
      </c>
      <c r="W435" s="27"/>
    </row>
    <row r="436" spans="1:23" ht="28.8" x14ac:dyDescent="0.3">
      <c r="A436" s="203">
        <v>435</v>
      </c>
      <c r="B436" s="32"/>
      <c r="C436" s="24" t="s">
        <v>2137</v>
      </c>
      <c r="D436" s="13">
        <v>45108</v>
      </c>
      <c r="E436" s="12" t="s">
        <v>384</v>
      </c>
      <c r="F436" s="11" t="s">
        <v>2138</v>
      </c>
      <c r="G436" s="11" t="s">
        <v>386</v>
      </c>
      <c r="H436" s="12" t="s">
        <v>2139</v>
      </c>
      <c r="I436" s="12" t="s">
        <v>2140</v>
      </c>
      <c r="J436" s="13">
        <v>45107</v>
      </c>
      <c r="K436" s="12"/>
      <c r="L436" s="12" t="s">
        <v>390</v>
      </c>
      <c r="M436" s="12"/>
      <c r="N436" s="12"/>
      <c r="O436" s="12"/>
      <c r="P436" s="12"/>
      <c r="Q436" s="12"/>
      <c r="R436" s="12"/>
      <c r="S436" s="12"/>
      <c r="T436" s="12"/>
      <c r="U436" s="12"/>
      <c r="V436" s="12" t="s">
        <v>698</v>
      </c>
      <c r="W436" s="27"/>
    </row>
    <row r="437" spans="1:23" x14ac:dyDescent="0.3">
      <c r="A437" s="203">
        <v>436</v>
      </c>
      <c r="B437" s="32"/>
      <c r="C437" s="24" t="s">
        <v>2141</v>
      </c>
      <c r="D437" s="13">
        <v>45108</v>
      </c>
      <c r="E437" s="12" t="s">
        <v>2092</v>
      </c>
      <c r="F437" s="11" t="s">
        <v>2142</v>
      </c>
      <c r="G437" s="11" t="s">
        <v>398</v>
      </c>
      <c r="H437" s="12" t="s">
        <v>2143</v>
      </c>
      <c r="I437" s="12" t="s">
        <v>2144</v>
      </c>
      <c r="J437" s="13">
        <v>45108</v>
      </c>
      <c r="K437" s="12"/>
      <c r="L437" s="12" t="s">
        <v>401</v>
      </c>
      <c r="M437" s="12"/>
      <c r="N437" s="12"/>
      <c r="O437" s="12"/>
      <c r="P437" s="12"/>
      <c r="Q437" s="12"/>
      <c r="R437" s="12"/>
      <c r="S437" s="12"/>
      <c r="T437" s="12"/>
      <c r="U437" s="12"/>
      <c r="V437" s="12" t="s">
        <v>698</v>
      </c>
      <c r="W437" s="27"/>
    </row>
    <row r="438" spans="1:23" ht="28.8" x14ac:dyDescent="0.3">
      <c r="A438" s="203">
        <v>437</v>
      </c>
      <c r="B438" s="32"/>
      <c r="C438" s="26" t="s">
        <v>2145</v>
      </c>
      <c r="D438" s="20">
        <v>45110</v>
      </c>
      <c r="E438" s="19" t="s">
        <v>384</v>
      </c>
      <c r="F438" s="18" t="s">
        <v>2146</v>
      </c>
      <c r="G438" s="18" t="s">
        <v>398</v>
      </c>
      <c r="H438" s="19" t="s">
        <v>2147</v>
      </c>
      <c r="I438" s="19" t="s">
        <v>412</v>
      </c>
      <c r="J438" s="20">
        <v>45092</v>
      </c>
      <c r="K438" s="19" t="s">
        <v>412</v>
      </c>
      <c r="L438" s="19" t="s">
        <v>401</v>
      </c>
      <c r="M438" s="19" t="s">
        <v>1051</v>
      </c>
      <c r="N438" s="19"/>
      <c r="O438" s="19"/>
      <c r="P438" s="19"/>
      <c r="Q438" s="19"/>
      <c r="R438" s="19"/>
      <c r="S438" s="19"/>
      <c r="T438" s="19"/>
      <c r="U438" s="19"/>
      <c r="V438" s="19" t="s">
        <v>501</v>
      </c>
      <c r="W438" s="27"/>
    </row>
    <row r="439" spans="1:23" ht="28.8" x14ac:dyDescent="0.3">
      <c r="A439" s="203">
        <v>438</v>
      </c>
      <c r="B439" s="32"/>
      <c r="C439" s="24" t="s">
        <v>2148</v>
      </c>
      <c r="D439" s="13">
        <v>45110</v>
      </c>
      <c r="E439" s="12" t="s">
        <v>384</v>
      </c>
      <c r="F439" s="11" t="s">
        <v>2149</v>
      </c>
      <c r="G439" s="11" t="s">
        <v>386</v>
      </c>
      <c r="H439" s="12" t="s">
        <v>2150</v>
      </c>
      <c r="I439" s="12" t="s">
        <v>2151</v>
      </c>
      <c r="J439" s="13">
        <v>45109</v>
      </c>
      <c r="K439" s="12"/>
      <c r="L439" s="12" t="s">
        <v>390</v>
      </c>
      <c r="M439" s="12"/>
      <c r="N439" s="12"/>
      <c r="O439" s="12"/>
      <c r="P439" s="12"/>
      <c r="Q439" s="12"/>
      <c r="R439" s="12"/>
      <c r="S439" s="12"/>
      <c r="T439" s="12"/>
      <c r="U439" s="12"/>
      <c r="V439" s="12" t="s">
        <v>698</v>
      </c>
      <c r="W439" s="27"/>
    </row>
    <row r="440" spans="1:23" x14ac:dyDescent="0.3">
      <c r="A440" s="203">
        <v>439</v>
      </c>
      <c r="B440" s="32"/>
      <c r="C440" s="26" t="s">
        <v>2152</v>
      </c>
      <c r="D440" s="30" t="s">
        <v>2153</v>
      </c>
      <c r="E440" s="29" t="s">
        <v>384</v>
      </c>
      <c r="F440" s="28" t="s">
        <v>2154</v>
      </c>
      <c r="G440" s="28" t="s">
        <v>398</v>
      </c>
      <c r="H440" s="29" t="s">
        <v>2154</v>
      </c>
      <c r="I440" s="29" t="s">
        <v>400</v>
      </c>
      <c r="J440" s="30">
        <v>45110</v>
      </c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 t="s">
        <v>395</v>
      </c>
      <c r="W440" s="27"/>
    </row>
    <row r="441" spans="1:23" x14ac:dyDescent="0.3">
      <c r="A441" s="203">
        <v>440</v>
      </c>
      <c r="B441" s="32"/>
      <c r="C441" s="26" t="s">
        <v>2155</v>
      </c>
      <c r="D441" s="30">
        <v>45111</v>
      </c>
      <c r="E441" s="29" t="s">
        <v>1454</v>
      </c>
      <c r="F441" s="28" t="s">
        <v>2156</v>
      </c>
      <c r="G441" s="28" t="s">
        <v>398</v>
      </c>
      <c r="H441" s="29" t="s">
        <v>2157</v>
      </c>
      <c r="I441" s="29" t="s">
        <v>2158</v>
      </c>
      <c r="J441" s="30">
        <v>45111</v>
      </c>
      <c r="K441" s="29"/>
      <c r="L441" s="29" t="s">
        <v>401</v>
      </c>
      <c r="M441" s="29"/>
      <c r="N441" s="29"/>
      <c r="O441" s="29"/>
      <c r="P441" s="29"/>
      <c r="Q441" s="29"/>
      <c r="R441" s="29"/>
      <c r="S441" s="29"/>
      <c r="T441" s="29"/>
      <c r="U441" s="29"/>
      <c r="V441" s="29" t="s">
        <v>395</v>
      </c>
      <c r="W441" s="27"/>
    </row>
    <row r="442" spans="1:23" ht="43.2" x14ac:dyDescent="0.3">
      <c r="A442" s="203">
        <v>441</v>
      </c>
      <c r="B442" s="32"/>
      <c r="C442" s="24" t="s">
        <v>2159</v>
      </c>
      <c r="D442" s="20">
        <v>45111</v>
      </c>
      <c r="E442" s="19" t="s">
        <v>1454</v>
      </c>
      <c r="F442" s="18" t="s">
        <v>2160</v>
      </c>
      <c r="G442" s="18" t="s">
        <v>485</v>
      </c>
      <c r="H442" s="19" t="s">
        <v>2161</v>
      </c>
      <c r="I442" s="19" t="s">
        <v>2035</v>
      </c>
      <c r="J442" s="20">
        <v>45100</v>
      </c>
      <c r="K442" s="19"/>
      <c r="L442" s="19" t="s">
        <v>487</v>
      </c>
      <c r="M442" s="19"/>
      <c r="N442" s="19"/>
      <c r="O442" s="19"/>
      <c r="P442" s="19"/>
      <c r="Q442" s="19"/>
      <c r="R442" s="19"/>
      <c r="S442" s="19"/>
      <c r="T442" s="19"/>
      <c r="U442" s="19"/>
      <c r="V442" s="19" t="s">
        <v>501</v>
      </c>
      <c r="W442" s="27"/>
    </row>
    <row r="443" spans="1:23" x14ac:dyDescent="0.3">
      <c r="A443" s="203">
        <v>442</v>
      </c>
      <c r="B443" s="32"/>
      <c r="C443" s="24" t="s">
        <v>2162</v>
      </c>
      <c r="D443" s="13">
        <v>45111</v>
      </c>
      <c r="E443" s="12" t="s">
        <v>540</v>
      </c>
      <c r="F443" s="11"/>
      <c r="G443" s="11" t="s">
        <v>963</v>
      </c>
      <c r="H443" s="12" t="s">
        <v>2163</v>
      </c>
      <c r="I443" s="12"/>
      <c r="J443" s="12" t="s">
        <v>2164</v>
      </c>
      <c r="K443" s="12"/>
      <c r="L443" s="12" t="s">
        <v>487</v>
      </c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27"/>
    </row>
    <row r="444" spans="1:23" ht="43.2" x14ac:dyDescent="0.3">
      <c r="A444" s="203">
        <v>443</v>
      </c>
      <c r="B444" s="32"/>
      <c r="C444" s="24" t="s">
        <v>2165</v>
      </c>
      <c r="D444" s="13">
        <v>45111</v>
      </c>
      <c r="E444" s="12" t="s">
        <v>546</v>
      </c>
      <c r="F444" s="11" t="s">
        <v>15</v>
      </c>
      <c r="G444" s="11" t="s">
        <v>1280</v>
      </c>
      <c r="H444" s="12" t="s">
        <v>2166</v>
      </c>
      <c r="I444" s="12" t="s">
        <v>2167</v>
      </c>
      <c r="J444" s="13">
        <v>44927</v>
      </c>
      <c r="K444" s="12"/>
      <c r="L444" s="12" t="s">
        <v>390</v>
      </c>
      <c r="M444" s="12"/>
      <c r="N444" s="12"/>
      <c r="O444" s="12" t="s">
        <v>2168</v>
      </c>
      <c r="P444" s="12"/>
      <c r="Q444" s="12"/>
      <c r="R444" s="12"/>
      <c r="S444" s="12"/>
      <c r="T444" s="12"/>
      <c r="U444" s="12"/>
      <c r="V444" s="12"/>
      <c r="W444" s="27"/>
    </row>
    <row r="445" spans="1:23" x14ac:dyDescent="0.3">
      <c r="A445" s="203">
        <v>444</v>
      </c>
      <c r="B445" s="32"/>
      <c r="C445" s="26" t="s">
        <v>2169</v>
      </c>
      <c r="D445" s="30">
        <v>45111</v>
      </c>
      <c r="E445" s="29" t="s">
        <v>1755</v>
      </c>
      <c r="F445" s="28" t="s">
        <v>2170</v>
      </c>
      <c r="G445" s="28" t="s">
        <v>1704</v>
      </c>
      <c r="H445" s="29" t="s">
        <v>2171</v>
      </c>
      <c r="I445" s="29" t="s">
        <v>1108</v>
      </c>
      <c r="J445" s="30">
        <v>45109</v>
      </c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 t="s">
        <v>395</v>
      </c>
      <c r="W445" s="27"/>
    </row>
    <row r="446" spans="1:23" x14ac:dyDescent="0.3">
      <c r="A446" s="203">
        <v>445</v>
      </c>
      <c r="B446" s="32"/>
      <c r="C446" s="24" t="s">
        <v>2172</v>
      </c>
      <c r="D446" s="13">
        <v>45111</v>
      </c>
      <c r="E446" s="12" t="s">
        <v>384</v>
      </c>
      <c r="F446" s="11" t="s">
        <v>2173</v>
      </c>
      <c r="G446" s="11" t="s">
        <v>398</v>
      </c>
      <c r="H446" s="12" t="s">
        <v>2174</v>
      </c>
      <c r="I446" s="12" t="s">
        <v>1469</v>
      </c>
      <c r="J446" s="13">
        <v>45111</v>
      </c>
      <c r="K446" s="12" t="s">
        <v>536</v>
      </c>
      <c r="L446" s="12" t="s">
        <v>401</v>
      </c>
      <c r="M446" s="12" t="s">
        <v>2175</v>
      </c>
      <c r="N446" s="12"/>
      <c r="O446" s="12"/>
      <c r="P446" s="12"/>
      <c r="Q446" s="12"/>
      <c r="R446" s="12"/>
      <c r="S446" s="12"/>
      <c r="T446" s="12"/>
      <c r="U446" s="12"/>
      <c r="V446" s="12" t="s">
        <v>698</v>
      </c>
      <c r="W446" s="27"/>
    </row>
    <row r="447" spans="1:23" x14ac:dyDescent="0.3">
      <c r="A447" s="203">
        <v>446</v>
      </c>
      <c r="B447" s="32"/>
      <c r="C447" s="24" t="s">
        <v>2176</v>
      </c>
      <c r="D447" s="13">
        <v>45112</v>
      </c>
      <c r="E447" s="12"/>
      <c r="F447" s="11"/>
      <c r="G447" s="11"/>
      <c r="H447" s="174" t="s">
        <v>2177</v>
      </c>
      <c r="I447" s="12"/>
      <c r="J447" s="175">
        <v>44873</v>
      </c>
      <c r="K447" s="12"/>
      <c r="L447" s="12"/>
      <c r="M447" s="12"/>
      <c r="N447" s="12"/>
      <c r="O447" s="12" t="s">
        <v>2178</v>
      </c>
      <c r="P447" s="12"/>
      <c r="Q447" s="12"/>
      <c r="R447" s="12"/>
      <c r="S447" s="12"/>
      <c r="T447" s="12"/>
      <c r="U447" s="12"/>
      <c r="V447" s="12" t="s">
        <v>698</v>
      </c>
      <c r="W447" s="27"/>
    </row>
    <row r="448" spans="1:23" ht="28.8" x14ac:dyDescent="0.3">
      <c r="A448" s="203">
        <v>447</v>
      </c>
      <c r="B448" s="32"/>
      <c r="C448" s="26" t="s">
        <v>2179</v>
      </c>
      <c r="D448" s="30">
        <v>45112</v>
      </c>
      <c r="E448" s="29" t="s">
        <v>384</v>
      </c>
      <c r="F448" s="28" t="s">
        <v>2180</v>
      </c>
      <c r="G448" s="28" t="s">
        <v>386</v>
      </c>
      <c r="H448" s="29" t="s">
        <v>2181</v>
      </c>
      <c r="I448" s="29" t="s">
        <v>447</v>
      </c>
      <c r="J448" s="30">
        <v>45112</v>
      </c>
      <c r="K448" s="29" t="s">
        <v>447</v>
      </c>
      <c r="L448" s="29" t="s">
        <v>390</v>
      </c>
      <c r="M448" s="29"/>
      <c r="N448" s="29"/>
      <c r="O448" s="29"/>
      <c r="P448" s="29"/>
      <c r="Q448" s="29"/>
      <c r="R448" s="29"/>
      <c r="S448" s="29"/>
      <c r="T448" s="29"/>
      <c r="U448" s="29"/>
      <c r="V448" s="29" t="s">
        <v>395</v>
      </c>
      <c r="W448" s="27"/>
    </row>
    <row r="449" spans="1:23" ht="28.8" x14ac:dyDescent="0.3">
      <c r="A449" s="203">
        <v>448</v>
      </c>
      <c r="B449" s="32"/>
      <c r="C449" s="24" t="s">
        <v>2182</v>
      </c>
      <c r="D449" s="20">
        <v>45112</v>
      </c>
      <c r="E449" s="19" t="s">
        <v>384</v>
      </c>
      <c r="F449" s="18" t="s">
        <v>2183</v>
      </c>
      <c r="G449" s="18" t="s">
        <v>386</v>
      </c>
      <c r="H449" s="19" t="s">
        <v>2184</v>
      </c>
      <c r="I449" s="19" t="s">
        <v>447</v>
      </c>
      <c r="J449" s="20">
        <v>45112</v>
      </c>
      <c r="K449" s="19" t="s">
        <v>447</v>
      </c>
      <c r="L449" s="19" t="s">
        <v>390</v>
      </c>
      <c r="M449" s="19"/>
      <c r="N449" s="19"/>
      <c r="O449" s="19"/>
      <c r="P449" s="19"/>
      <c r="Q449" s="19"/>
      <c r="R449" s="19"/>
      <c r="S449" s="19"/>
      <c r="T449" s="19"/>
      <c r="U449" s="19"/>
      <c r="V449" s="19" t="s">
        <v>501</v>
      </c>
      <c r="W449" s="27"/>
    </row>
    <row r="450" spans="1:23" x14ac:dyDescent="0.3">
      <c r="A450" s="203">
        <v>449</v>
      </c>
      <c r="B450" s="32"/>
      <c r="C450" s="26" t="s">
        <v>2185</v>
      </c>
      <c r="D450" s="30">
        <v>45112</v>
      </c>
      <c r="E450" s="29" t="s">
        <v>384</v>
      </c>
      <c r="F450" s="28" t="s">
        <v>2186</v>
      </c>
      <c r="G450" s="28" t="s">
        <v>2057</v>
      </c>
      <c r="H450" s="29" t="s">
        <v>2187</v>
      </c>
      <c r="I450" s="29" t="s">
        <v>2059</v>
      </c>
      <c r="J450" s="30">
        <v>45112</v>
      </c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 t="s">
        <v>395</v>
      </c>
      <c r="W450" s="27"/>
    </row>
    <row r="451" spans="1:23" ht="28.8" x14ac:dyDescent="0.3">
      <c r="A451" s="203">
        <v>450</v>
      </c>
      <c r="B451" s="32"/>
      <c r="C451" s="26" t="s">
        <v>2188</v>
      </c>
      <c r="D451" s="30">
        <v>45113</v>
      </c>
      <c r="E451" s="29" t="s">
        <v>384</v>
      </c>
      <c r="F451" s="28" t="s">
        <v>1492</v>
      </c>
      <c r="G451" s="28" t="s">
        <v>386</v>
      </c>
      <c r="H451" s="29" t="s">
        <v>2189</v>
      </c>
      <c r="I451" s="29" t="s">
        <v>2190</v>
      </c>
      <c r="J451" s="30">
        <v>45112</v>
      </c>
      <c r="K451" s="29" t="s">
        <v>2190</v>
      </c>
      <c r="L451" s="29" t="s">
        <v>390</v>
      </c>
      <c r="M451" s="29"/>
      <c r="N451" s="29"/>
      <c r="O451" s="29"/>
      <c r="P451" s="29"/>
      <c r="Q451" s="29"/>
      <c r="R451" s="29"/>
      <c r="S451" s="29"/>
      <c r="T451" s="29"/>
      <c r="U451" s="29"/>
      <c r="V451" s="29" t="s">
        <v>395</v>
      </c>
      <c r="W451" s="27"/>
    </row>
    <row r="452" spans="1:23" x14ac:dyDescent="0.3">
      <c r="A452" s="203">
        <v>451</v>
      </c>
      <c r="B452" s="32"/>
      <c r="C452" s="26" t="s">
        <v>2191</v>
      </c>
      <c r="D452" s="30">
        <v>45113</v>
      </c>
      <c r="E452" s="29" t="s">
        <v>384</v>
      </c>
      <c r="F452" s="28" t="s">
        <v>2192</v>
      </c>
      <c r="G452" s="28" t="s">
        <v>398</v>
      </c>
      <c r="H452" s="29" t="s">
        <v>2193</v>
      </c>
      <c r="I452" s="29" t="s">
        <v>2194</v>
      </c>
      <c r="J452" s="30">
        <v>45112</v>
      </c>
      <c r="K452" s="29"/>
      <c r="L452" s="29" t="s">
        <v>401</v>
      </c>
      <c r="M452" s="29"/>
      <c r="N452" s="29"/>
      <c r="O452" s="29"/>
      <c r="P452" s="29"/>
      <c r="Q452" s="29"/>
      <c r="R452" s="29"/>
      <c r="S452" s="29"/>
      <c r="T452" s="29"/>
      <c r="U452" s="29"/>
      <c r="V452" s="29" t="s">
        <v>395</v>
      </c>
      <c r="W452" s="27"/>
    </row>
    <row r="453" spans="1:23" ht="28.8" x14ac:dyDescent="0.3">
      <c r="A453" s="203">
        <v>452</v>
      </c>
      <c r="B453" s="32"/>
      <c r="C453" s="24" t="s">
        <v>2195</v>
      </c>
      <c r="D453" s="13">
        <v>45113</v>
      </c>
      <c r="E453" s="12" t="s">
        <v>384</v>
      </c>
      <c r="F453" s="11" t="s">
        <v>1492</v>
      </c>
      <c r="G453" s="11" t="s">
        <v>386</v>
      </c>
      <c r="H453" s="12" t="s">
        <v>2196</v>
      </c>
      <c r="I453" s="12" t="s">
        <v>412</v>
      </c>
      <c r="J453" s="13">
        <v>45113</v>
      </c>
      <c r="K453" s="12"/>
      <c r="L453" s="12" t="s">
        <v>390</v>
      </c>
      <c r="M453" s="12"/>
      <c r="N453" s="12"/>
      <c r="O453" s="12"/>
      <c r="P453" s="12"/>
      <c r="Q453" s="12"/>
      <c r="R453" s="12"/>
      <c r="S453" s="12"/>
      <c r="T453" s="12"/>
      <c r="U453" s="12"/>
      <c r="V453" s="12" t="s">
        <v>698</v>
      </c>
      <c r="W453" s="27"/>
    </row>
    <row r="454" spans="1:23" ht="43.2" x14ac:dyDescent="0.3">
      <c r="A454" s="203">
        <v>453</v>
      </c>
      <c r="B454" s="32"/>
      <c r="C454" s="24" t="s">
        <v>2197</v>
      </c>
      <c r="D454" s="20">
        <v>45113</v>
      </c>
      <c r="E454" s="19" t="s">
        <v>384</v>
      </c>
      <c r="F454" s="18" t="s">
        <v>2198</v>
      </c>
      <c r="G454" s="18" t="s">
        <v>485</v>
      </c>
      <c r="H454" s="19" t="s">
        <v>2199</v>
      </c>
      <c r="I454" s="19" t="s">
        <v>2200</v>
      </c>
      <c r="J454" s="20">
        <v>45009</v>
      </c>
      <c r="K454" s="19"/>
      <c r="L454" s="19" t="s">
        <v>487</v>
      </c>
      <c r="M454" s="19"/>
      <c r="N454" s="19"/>
      <c r="O454" s="19"/>
      <c r="P454" s="19"/>
      <c r="Q454" s="19"/>
      <c r="R454" s="19"/>
      <c r="S454" s="19"/>
      <c r="T454" s="19"/>
      <c r="U454" s="19"/>
      <c r="V454" s="19" t="s">
        <v>501</v>
      </c>
      <c r="W454" s="27"/>
    </row>
    <row r="455" spans="1:23" ht="28.8" x14ac:dyDescent="0.3">
      <c r="A455" s="203">
        <v>454</v>
      </c>
      <c r="B455" s="32"/>
      <c r="C455" s="24" t="s">
        <v>2201</v>
      </c>
      <c r="D455" s="13">
        <v>45113</v>
      </c>
      <c r="E455" s="12" t="s">
        <v>384</v>
      </c>
      <c r="F455" s="11" t="s">
        <v>2202</v>
      </c>
      <c r="G455" s="11" t="s">
        <v>386</v>
      </c>
      <c r="H455" s="12" t="s">
        <v>2203</v>
      </c>
      <c r="I455" s="12" t="s">
        <v>604</v>
      </c>
      <c r="J455" s="13">
        <v>45113</v>
      </c>
      <c r="K455" s="12" t="s">
        <v>412</v>
      </c>
      <c r="L455" s="12" t="s">
        <v>390</v>
      </c>
      <c r="M455" s="12"/>
      <c r="N455" s="12"/>
      <c r="O455" s="12"/>
      <c r="P455" s="12"/>
      <c r="Q455" s="12"/>
      <c r="R455" s="12"/>
      <c r="S455" s="12"/>
      <c r="T455" s="12"/>
      <c r="U455" s="12"/>
      <c r="V455" s="12" t="s">
        <v>698</v>
      </c>
      <c r="W455" s="27"/>
    </row>
    <row r="456" spans="1:23" ht="28.8" x14ac:dyDescent="0.3">
      <c r="A456" s="203">
        <v>455</v>
      </c>
      <c r="B456" s="32"/>
      <c r="C456" s="26" t="s">
        <v>2204</v>
      </c>
      <c r="D456" s="30">
        <v>45113</v>
      </c>
      <c r="E456" s="29" t="s">
        <v>384</v>
      </c>
      <c r="F456" s="28" t="s">
        <v>2205</v>
      </c>
      <c r="G456" s="28" t="s">
        <v>386</v>
      </c>
      <c r="H456" s="29" t="s">
        <v>2206</v>
      </c>
      <c r="I456" s="29" t="s">
        <v>2207</v>
      </c>
      <c r="J456" s="30">
        <v>45109</v>
      </c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 t="s">
        <v>395</v>
      </c>
      <c r="W456" s="27"/>
    </row>
    <row r="457" spans="1:23" x14ac:dyDescent="0.3">
      <c r="A457" s="203">
        <v>456</v>
      </c>
      <c r="B457" s="32"/>
      <c r="C457" s="24" t="s">
        <v>2208</v>
      </c>
      <c r="D457" s="30">
        <v>45113</v>
      </c>
      <c r="E457" s="29" t="s">
        <v>384</v>
      </c>
      <c r="F457" s="28" t="s">
        <v>2209</v>
      </c>
      <c r="G457" s="28" t="s">
        <v>398</v>
      </c>
      <c r="H457" s="29" t="s">
        <v>2210</v>
      </c>
      <c r="I457" s="29" t="s">
        <v>2211</v>
      </c>
      <c r="J457" s="30">
        <v>45113</v>
      </c>
      <c r="K457" s="29"/>
      <c r="L457" s="29"/>
      <c r="M457" s="29" t="s">
        <v>1119</v>
      </c>
      <c r="N457" s="29"/>
      <c r="O457" s="29"/>
      <c r="P457" s="29"/>
      <c r="Q457" s="29"/>
      <c r="R457" s="29"/>
      <c r="S457" s="29"/>
      <c r="T457" s="29"/>
      <c r="U457" s="29"/>
      <c r="V457" s="29" t="s">
        <v>395</v>
      </c>
      <c r="W457" s="27"/>
    </row>
    <row r="458" spans="1:23" ht="28.8" x14ac:dyDescent="0.3">
      <c r="A458" s="203">
        <v>457</v>
      </c>
      <c r="B458" s="32"/>
      <c r="C458" s="26" t="s">
        <v>2212</v>
      </c>
      <c r="D458" s="30">
        <v>45114</v>
      </c>
      <c r="E458" s="29" t="s">
        <v>384</v>
      </c>
      <c r="F458" s="28" t="s">
        <v>1528</v>
      </c>
      <c r="G458" s="28" t="s">
        <v>386</v>
      </c>
      <c r="H458" s="29" t="s">
        <v>2213</v>
      </c>
      <c r="I458" s="29" t="s">
        <v>447</v>
      </c>
      <c r="J458" s="30">
        <v>45112</v>
      </c>
      <c r="K458" s="29" t="s">
        <v>447</v>
      </c>
      <c r="L458" s="29" t="s">
        <v>390</v>
      </c>
      <c r="M458" s="29"/>
      <c r="N458" s="29"/>
      <c r="O458" s="29"/>
      <c r="P458" s="29"/>
      <c r="Q458" s="29"/>
      <c r="R458" s="29"/>
      <c r="S458" s="29"/>
      <c r="T458" s="29"/>
      <c r="U458" s="29"/>
      <c r="V458" s="29" t="s">
        <v>395</v>
      </c>
      <c r="W458" s="27"/>
    </row>
    <row r="459" spans="1:23" ht="28.8" x14ac:dyDescent="0.3">
      <c r="A459" s="203">
        <v>458</v>
      </c>
      <c r="B459" s="32"/>
      <c r="C459" s="26" t="s">
        <v>2214</v>
      </c>
      <c r="D459" s="30">
        <v>45114</v>
      </c>
      <c r="E459" s="29" t="s">
        <v>384</v>
      </c>
      <c r="F459" s="28" t="s">
        <v>2215</v>
      </c>
      <c r="G459" s="28" t="s">
        <v>386</v>
      </c>
      <c r="H459" s="29" t="s">
        <v>2216</v>
      </c>
      <c r="I459" s="29" t="s">
        <v>2217</v>
      </c>
      <c r="J459" s="30">
        <v>45114</v>
      </c>
      <c r="K459" s="29"/>
      <c r="L459" s="29" t="s">
        <v>390</v>
      </c>
      <c r="M459" s="29"/>
      <c r="N459" s="29"/>
      <c r="O459" s="29"/>
      <c r="P459" s="29"/>
      <c r="Q459" s="29"/>
      <c r="R459" s="29"/>
      <c r="S459" s="29"/>
      <c r="T459" s="29"/>
      <c r="U459" s="29"/>
      <c r="V459" s="29" t="s">
        <v>395</v>
      </c>
      <c r="W459" s="27"/>
    </row>
    <row r="460" spans="1:23" ht="28.8" x14ac:dyDescent="0.3">
      <c r="A460" s="203">
        <v>459</v>
      </c>
      <c r="B460" s="32"/>
      <c r="C460" s="26" t="s">
        <v>2218</v>
      </c>
      <c r="D460" s="30">
        <v>45114</v>
      </c>
      <c r="E460" s="29" t="s">
        <v>384</v>
      </c>
      <c r="F460" s="28" t="s">
        <v>2219</v>
      </c>
      <c r="G460" s="28" t="s">
        <v>398</v>
      </c>
      <c r="H460" s="29" t="s">
        <v>2220</v>
      </c>
      <c r="I460" s="29" t="s">
        <v>2144</v>
      </c>
      <c r="J460" s="30">
        <v>45114</v>
      </c>
      <c r="K460" s="29" t="s">
        <v>2144</v>
      </c>
      <c r="L460" s="29" t="s">
        <v>401</v>
      </c>
      <c r="M460" s="29"/>
      <c r="N460" s="29"/>
      <c r="O460" s="29"/>
      <c r="P460" s="29"/>
      <c r="Q460" s="29"/>
      <c r="R460" s="29"/>
      <c r="S460" s="29"/>
      <c r="T460" s="29"/>
      <c r="U460" s="29"/>
      <c r="V460" s="29" t="s">
        <v>395</v>
      </c>
      <c r="W460" s="27"/>
    </row>
    <row r="461" spans="1:23" ht="28.8" x14ac:dyDescent="0.3">
      <c r="A461" s="203">
        <v>460</v>
      </c>
      <c r="B461" s="32"/>
      <c r="C461" s="166" t="s">
        <v>2221</v>
      </c>
      <c r="D461" s="30">
        <v>45115</v>
      </c>
      <c r="E461" s="29" t="s">
        <v>384</v>
      </c>
      <c r="F461" s="28" t="s">
        <v>2222</v>
      </c>
      <c r="G461" s="28" t="s">
        <v>386</v>
      </c>
      <c r="H461" s="29" t="s">
        <v>2223</v>
      </c>
      <c r="I461" s="29" t="s">
        <v>2224</v>
      </c>
      <c r="J461" s="30">
        <v>45112</v>
      </c>
      <c r="K461" s="29"/>
      <c r="L461" s="29" t="s">
        <v>390</v>
      </c>
      <c r="M461" s="29"/>
      <c r="N461" s="29"/>
      <c r="O461" s="29"/>
      <c r="P461" s="29"/>
      <c r="Q461" s="29"/>
      <c r="R461" s="29"/>
      <c r="S461" s="29"/>
      <c r="T461" s="29"/>
      <c r="U461" s="29"/>
      <c r="V461" s="29" t="s">
        <v>395</v>
      </c>
      <c r="W461" s="27"/>
    </row>
    <row r="462" spans="1:23" ht="28.8" x14ac:dyDescent="0.3">
      <c r="A462" s="203">
        <v>461</v>
      </c>
      <c r="B462" s="32"/>
      <c r="C462" s="166" t="s">
        <v>2225</v>
      </c>
      <c r="D462" s="30">
        <v>45115</v>
      </c>
      <c r="E462" s="29" t="s">
        <v>384</v>
      </c>
      <c r="F462" s="28" t="s">
        <v>1545</v>
      </c>
      <c r="G462" s="28" t="s">
        <v>386</v>
      </c>
      <c r="H462" s="29" t="s">
        <v>2226</v>
      </c>
      <c r="I462" s="29" t="s">
        <v>2227</v>
      </c>
      <c r="J462" s="29" t="s">
        <v>2228</v>
      </c>
      <c r="K462" s="29"/>
      <c r="L462" s="29" t="s">
        <v>390</v>
      </c>
      <c r="M462" s="29"/>
      <c r="N462" s="29"/>
      <c r="O462" s="29"/>
      <c r="P462" s="29"/>
      <c r="Q462" s="29"/>
      <c r="R462" s="29"/>
      <c r="S462" s="29"/>
      <c r="T462" s="29"/>
      <c r="U462" s="29"/>
      <c r="V462" s="29" t="s">
        <v>395</v>
      </c>
      <c r="W462" s="27"/>
    </row>
    <row r="463" spans="1:23" x14ac:dyDescent="0.3">
      <c r="A463" s="203">
        <v>462</v>
      </c>
      <c r="B463" s="32"/>
      <c r="C463" s="166" t="s">
        <v>2229</v>
      </c>
      <c r="D463" s="30">
        <v>45115</v>
      </c>
      <c r="E463" s="29" t="s">
        <v>384</v>
      </c>
      <c r="F463" s="28" t="s">
        <v>2230</v>
      </c>
      <c r="G463" s="28" t="s">
        <v>398</v>
      </c>
      <c r="H463" s="29" t="s">
        <v>2231</v>
      </c>
      <c r="I463" s="29" t="s">
        <v>1148</v>
      </c>
      <c r="J463" s="30">
        <v>45115</v>
      </c>
      <c r="K463" s="29"/>
      <c r="L463" s="29" t="s">
        <v>401</v>
      </c>
      <c r="M463" s="29"/>
      <c r="N463" s="29"/>
      <c r="O463" s="29"/>
      <c r="P463" s="29"/>
      <c r="Q463" s="29"/>
      <c r="R463" s="29"/>
      <c r="S463" s="29"/>
      <c r="T463" s="29"/>
      <c r="U463" s="29"/>
      <c r="V463" s="29" t="s">
        <v>395</v>
      </c>
      <c r="W463" s="27"/>
    </row>
    <row r="464" spans="1:23" ht="28.8" x14ac:dyDescent="0.3">
      <c r="A464" s="203">
        <v>463</v>
      </c>
      <c r="B464" s="32"/>
      <c r="C464" s="166" t="s">
        <v>2232</v>
      </c>
      <c r="D464" s="13">
        <v>45115</v>
      </c>
      <c r="E464" s="12" t="s">
        <v>540</v>
      </c>
      <c r="F464" s="11" t="s">
        <v>2233</v>
      </c>
      <c r="G464" s="11" t="s">
        <v>2234</v>
      </c>
      <c r="H464" s="12" t="s">
        <v>2235</v>
      </c>
      <c r="I464" s="12" t="s">
        <v>15</v>
      </c>
      <c r="J464" s="13">
        <v>45030</v>
      </c>
      <c r="K464" s="12"/>
      <c r="L464" s="12" t="s">
        <v>487</v>
      </c>
      <c r="M464" s="12"/>
      <c r="N464" s="12"/>
      <c r="O464" s="12" t="s">
        <v>2236</v>
      </c>
      <c r="P464" s="12"/>
      <c r="Q464" s="12"/>
      <c r="R464" s="12"/>
      <c r="S464" s="12"/>
      <c r="T464" s="12"/>
      <c r="U464" s="12"/>
      <c r="V464" s="12" t="s">
        <v>698</v>
      </c>
      <c r="W464" s="27"/>
    </row>
    <row r="465" spans="1:23" ht="28.8" x14ac:dyDescent="0.3">
      <c r="A465" s="203">
        <v>464</v>
      </c>
      <c r="B465" s="32"/>
      <c r="C465" s="26" t="s">
        <v>2237</v>
      </c>
      <c r="D465" s="30">
        <v>45116</v>
      </c>
      <c r="E465" s="29" t="s">
        <v>384</v>
      </c>
      <c r="F465" s="28" t="s">
        <v>2238</v>
      </c>
      <c r="G465" s="28" t="s">
        <v>398</v>
      </c>
      <c r="H465" s="29" t="s">
        <v>2239</v>
      </c>
      <c r="I465" s="29" t="s">
        <v>400</v>
      </c>
      <c r="J465" s="30">
        <v>45115</v>
      </c>
      <c r="K465" s="29"/>
      <c r="L465" s="29" t="s">
        <v>401</v>
      </c>
      <c r="M465" s="29"/>
      <c r="N465" s="29"/>
      <c r="O465" s="29"/>
      <c r="P465" s="29"/>
      <c r="Q465" s="29"/>
      <c r="R465" s="29"/>
      <c r="S465" s="29"/>
      <c r="T465" s="29"/>
      <c r="U465" s="29"/>
      <c r="V465" s="29" t="s">
        <v>395</v>
      </c>
      <c r="W465" s="27"/>
    </row>
    <row r="466" spans="1:23" ht="28.8" x14ac:dyDescent="0.3">
      <c r="A466" s="203">
        <v>465</v>
      </c>
      <c r="B466" s="32"/>
      <c r="C466" s="26" t="s">
        <v>2240</v>
      </c>
      <c r="D466" s="30">
        <v>45116</v>
      </c>
      <c r="E466" s="29" t="s">
        <v>384</v>
      </c>
      <c r="F466" s="28" t="s">
        <v>1550</v>
      </c>
      <c r="G466" s="28" t="s">
        <v>386</v>
      </c>
      <c r="H466" s="29" t="s">
        <v>2241</v>
      </c>
      <c r="I466" s="29" t="s">
        <v>2242</v>
      </c>
      <c r="J466" s="29" t="s">
        <v>2243</v>
      </c>
      <c r="K466" s="29" t="s">
        <v>536</v>
      </c>
      <c r="L466" s="29" t="s">
        <v>390</v>
      </c>
      <c r="M466" s="29"/>
      <c r="N466" s="29"/>
      <c r="O466" s="29"/>
      <c r="P466" s="29"/>
      <c r="Q466" s="29"/>
      <c r="R466" s="29"/>
      <c r="S466" s="29"/>
      <c r="T466" s="29"/>
      <c r="U466" s="29"/>
      <c r="V466" s="29" t="s">
        <v>395</v>
      </c>
      <c r="W466" s="27"/>
    </row>
    <row r="467" spans="1:23" ht="28.8" x14ac:dyDescent="0.3">
      <c r="A467" s="203">
        <v>466</v>
      </c>
      <c r="B467" s="32"/>
      <c r="C467" s="26" t="s">
        <v>2244</v>
      </c>
      <c r="D467" s="30">
        <v>45116</v>
      </c>
      <c r="E467" s="29" t="s">
        <v>384</v>
      </c>
      <c r="F467" s="28" t="s">
        <v>2245</v>
      </c>
      <c r="G467" s="28" t="s">
        <v>386</v>
      </c>
      <c r="H467" s="29" t="s">
        <v>2246</v>
      </c>
      <c r="I467" s="29" t="s">
        <v>2247</v>
      </c>
      <c r="J467" s="30">
        <v>45116</v>
      </c>
      <c r="K467" s="29" t="s">
        <v>412</v>
      </c>
      <c r="L467" s="29" t="s">
        <v>390</v>
      </c>
      <c r="M467" s="29"/>
      <c r="N467" s="29"/>
      <c r="O467" s="29"/>
      <c r="P467" s="29"/>
      <c r="Q467" s="29"/>
      <c r="R467" s="29"/>
      <c r="S467" s="29"/>
      <c r="T467" s="29"/>
      <c r="U467" s="29"/>
      <c r="V467" s="29" t="s">
        <v>395</v>
      </c>
      <c r="W467" s="27"/>
    </row>
    <row r="468" spans="1:23" ht="28.8" x14ac:dyDescent="0.3">
      <c r="A468" s="203">
        <v>467</v>
      </c>
      <c r="B468" s="32"/>
      <c r="C468" s="26" t="s">
        <v>2248</v>
      </c>
      <c r="D468" s="30">
        <v>45116</v>
      </c>
      <c r="E468" s="29" t="s">
        <v>384</v>
      </c>
      <c r="F468" s="28" t="s">
        <v>1560</v>
      </c>
      <c r="G468" s="28" t="s">
        <v>386</v>
      </c>
      <c r="H468" s="29" t="s">
        <v>2249</v>
      </c>
      <c r="I468" s="29" t="s">
        <v>389</v>
      </c>
      <c r="J468" s="30">
        <v>45116</v>
      </c>
      <c r="K468" s="29" t="s">
        <v>389</v>
      </c>
      <c r="L468" s="29" t="s">
        <v>390</v>
      </c>
      <c r="M468" s="29"/>
      <c r="N468" s="29"/>
      <c r="O468" s="29"/>
      <c r="P468" s="29"/>
      <c r="Q468" s="29"/>
      <c r="R468" s="29"/>
      <c r="S468" s="29"/>
      <c r="T468" s="29"/>
      <c r="U468" s="29"/>
      <c r="V468" s="29" t="s">
        <v>395</v>
      </c>
      <c r="W468" s="27"/>
    </row>
    <row r="469" spans="1:23" x14ac:dyDescent="0.3">
      <c r="A469" s="203">
        <v>468</v>
      </c>
      <c r="B469" s="32"/>
      <c r="C469" s="26" t="s">
        <v>2250</v>
      </c>
      <c r="D469" s="30">
        <v>45116</v>
      </c>
      <c r="E469" s="29" t="s">
        <v>384</v>
      </c>
      <c r="F469" s="28" t="s">
        <v>2251</v>
      </c>
      <c r="G469" s="28" t="s">
        <v>398</v>
      </c>
      <c r="H469" s="29" t="s">
        <v>2252</v>
      </c>
      <c r="I469" s="29" t="s">
        <v>412</v>
      </c>
      <c r="J469" s="30">
        <v>45116</v>
      </c>
      <c r="K469" s="29"/>
      <c r="L469" s="29" t="s">
        <v>401</v>
      </c>
      <c r="M469" s="29"/>
      <c r="N469" s="29"/>
      <c r="O469" s="29"/>
      <c r="P469" s="29"/>
      <c r="Q469" s="29"/>
      <c r="R469" s="29"/>
      <c r="S469" s="29"/>
      <c r="T469" s="29"/>
      <c r="U469" s="29"/>
      <c r="V469" s="29" t="s">
        <v>395</v>
      </c>
      <c r="W469" s="27"/>
    </row>
    <row r="470" spans="1:23" ht="28.8" x14ac:dyDescent="0.3">
      <c r="A470" s="203">
        <v>469</v>
      </c>
      <c r="B470" s="32"/>
      <c r="C470" s="26" t="s">
        <v>2253</v>
      </c>
      <c r="D470" s="30">
        <v>45116</v>
      </c>
      <c r="E470" s="29" t="s">
        <v>384</v>
      </c>
      <c r="F470" s="28" t="s">
        <v>2254</v>
      </c>
      <c r="G470" s="28" t="s">
        <v>386</v>
      </c>
      <c r="H470" s="29" t="s">
        <v>2255</v>
      </c>
      <c r="I470" s="29" t="s">
        <v>447</v>
      </c>
      <c r="J470" s="30">
        <v>45116</v>
      </c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 t="s">
        <v>395</v>
      </c>
      <c r="W470" s="27"/>
    </row>
    <row r="471" spans="1:23" ht="28.8" x14ac:dyDescent="0.3">
      <c r="A471" s="203">
        <v>470</v>
      </c>
      <c r="B471" s="32"/>
      <c r="C471" s="24" t="s">
        <v>2256</v>
      </c>
      <c r="D471" s="13">
        <v>45117</v>
      </c>
      <c r="E471" s="12" t="s">
        <v>384</v>
      </c>
      <c r="F471" s="11" t="s">
        <v>2257</v>
      </c>
      <c r="G471" s="11" t="s">
        <v>386</v>
      </c>
      <c r="H471" s="12" t="s">
        <v>2258</v>
      </c>
      <c r="I471" s="12" t="s">
        <v>2259</v>
      </c>
      <c r="J471" s="13">
        <v>45117</v>
      </c>
      <c r="K471" s="12"/>
      <c r="L471" s="12" t="s">
        <v>390</v>
      </c>
      <c r="M471" s="12"/>
      <c r="N471" s="12"/>
      <c r="O471" s="12"/>
      <c r="P471" s="12"/>
      <c r="Q471" s="12"/>
      <c r="R471" s="12"/>
      <c r="S471" s="12"/>
      <c r="T471" s="12"/>
      <c r="U471" s="12"/>
      <c r="V471" s="12" t="s">
        <v>698</v>
      </c>
      <c r="W471" s="27"/>
    </row>
    <row r="472" spans="1:23" ht="28.8" x14ac:dyDescent="0.3">
      <c r="A472" s="203">
        <v>471</v>
      </c>
      <c r="B472" s="32"/>
      <c r="C472" s="26" t="s">
        <v>2260</v>
      </c>
      <c r="D472" s="30">
        <v>45117</v>
      </c>
      <c r="E472" s="29" t="s">
        <v>384</v>
      </c>
      <c r="F472" s="28" t="s">
        <v>2261</v>
      </c>
      <c r="G472" s="28" t="s">
        <v>386</v>
      </c>
      <c r="H472" s="29" t="s">
        <v>2262</v>
      </c>
      <c r="I472" s="29" t="s">
        <v>2263</v>
      </c>
      <c r="J472" s="30">
        <v>45117</v>
      </c>
      <c r="K472" s="29"/>
      <c r="L472" s="29" t="s">
        <v>390</v>
      </c>
      <c r="M472" s="29"/>
      <c r="N472" s="29"/>
      <c r="O472" s="29"/>
      <c r="P472" s="29"/>
      <c r="Q472" s="29"/>
      <c r="R472" s="29"/>
      <c r="S472" s="29"/>
      <c r="T472" s="29"/>
      <c r="U472" s="29"/>
      <c r="V472" s="29" t="s">
        <v>395</v>
      </c>
      <c r="W472" s="27"/>
    </row>
    <row r="473" spans="1:23" ht="28.8" x14ac:dyDescent="0.3">
      <c r="A473" s="203">
        <v>472</v>
      </c>
      <c r="B473" s="32"/>
      <c r="C473" s="26" t="s">
        <v>2264</v>
      </c>
      <c r="D473" s="30">
        <v>45117</v>
      </c>
      <c r="E473" s="29" t="s">
        <v>384</v>
      </c>
      <c r="F473" s="168" t="s">
        <v>2265</v>
      </c>
      <c r="G473" s="28" t="s">
        <v>1273</v>
      </c>
      <c r="H473" s="29" t="s">
        <v>2266</v>
      </c>
      <c r="I473" s="29" t="s">
        <v>2267</v>
      </c>
      <c r="J473" s="30">
        <v>45115</v>
      </c>
      <c r="K473" s="29"/>
      <c r="L473" s="29" t="s">
        <v>487</v>
      </c>
      <c r="M473" s="29"/>
      <c r="N473" s="29"/>
      <c r="O473" s="29"/>
      <c r="P473" s="29"/>
      <c r="Q473" s="29"/>
      <c r="R473" s="29"/>
      <c r="S473" s="29"/>
      <c r="T473" s="29"/>
      <c r="U473" s="29"/>
      <c r="V473" s="29" t="s">
        <v>395</v>
      </c>
      <c r="W473" s="27"/>
    </row>
    <row r="474" spans="1:23" ht="28.8" x14ac:dyDescent="0.3">
      <c r="A474" s="203">
        <v>473</v>
      </c>
      <c r="B474" s="32"/>
      <c r="C474" s="26" t="s">
        <v>2268</v>
      </c>
      <c r="D474" s="30">
        <v>45118</v>
      </c>
      <c r="E474" s="29" t="s">
        <v>546</v>
      </c>
      <c r="F474" s="28" t="s">
        <v>2269</v>
      </c>
      <c r="G474" s="28" t="s">
        <v>386</v>
      </c>
      <c r="H474" s="29" t="s">
        <v>2269</v>
      </c>
      <c r="I474" s="29" t="s">
        <v>2270</v>
      </c>
      <c r="J474" s="30">
        <v>45071</v>
      </c>
      <c r="K474" s="29" t="s">
        <v>2271</v>
      </c>
      <c r="L474" s="29" t="s">
        <v>390</v>
      </c>
      <c r="M474" s="29"/>
      <c r="N474" s="29"/>
      <c r="O474" s="29"/>
      <c r="P474" s="29"/>
      <c r="Q474" s="29"/>
      <c r="R474" s="29"/>
      <c r="S474" s="29"/>
      <c r="T474" s="29"/>
      <c r="U474" s="29"/>
      <c r="V474" s="29" t="s">
        <v>395</v>
      </c>
      <c r="W474" s="27"/>
    </row>
    <row r="475" spans="1:23" x14ac:dyDescent="0.3">
      <c r="A475" s="203">
        <v>474</v>
      </c>
      <c r="B475" s="32"/>
      <c r="C475" s="24" t="s">
        <v>2272</v>
      </c>
      <c r="D475" s="20">
        <v>45118</v>
      </c>
      <c r="E475" s="19" t="s">
        <v>384</v>
      </c>
      <c r="F475" s="18" t="s">
        <v>2273</v>
      </c>
      <c r="G475" s="18" t="s">
        <v>398</v>
      </c>
      <c r="H475" s="19" t="s">
        <v>2274</v>
      </c>
      <c r="I475" s="19"/>
      <c r="J475" s="20">
        <v>45080</v>
      </c>
      <c r="K475" s="19"/>
      <c r="L475" s="19" t="s">
        <v>401</v>
      </c>
      <c r="M475" s="19"/>
      <c r="N475" s="19"/>
      <c r="O475" s="19"/>
      <c r="P475" s="19"/>
      <c r="Q475" s="19"/>
      <c r="R475" s="19"/>
      <c r="S475" s="19"/>
      <c r="T475" s="19"/>
      <c r="U475" s="19"/>
      <c r="V475" s="19" t="s">
        <v>501</v>
      </c>
      <c r="W475" s="27"/>
    </row>
    <row r="476" spans="1:23" ht="28.8" x14ac:dyDescent="0.3">
      <c r="A476" s="203">
        <v>475</v>
      </c>
      <c r="B476" s="32"/>
      <c r="C476" s="24" t="s">
        <v>2275</v>
      </c>
      <c r="D476" s="20">
        <v>45118</v>
      </c>
      <c r="E476" s="19" t="s">
        <v>546</v>
      </c>
      <c r="F476" s="18" t="s">
        <v>2276</v>
      </c>
      <c r="G476" s="18" t="s">
        <v>386</v>
      </c>
      <c r="H476" s="19" t="s">
        <v>2277</v>
      </c>
      <c r="I476" s="19" t="s">
        <v>2278</v>
      </c>
      <c r="J476" s="20">
        <v>44494</v>
      </c>
      <c r="K476" s="19"/>
      <c r="L476" s="19" t="s">
        <v>390</v>
      </c>
      <c r="M476" s="19"/>
      <c r="N476" s="19"/>
      <c r="O476" s="19"/>
      <c r="P476" s="19"/>
      <c r="Q476" s="19"/>
      <c r="R476" s="19"/>
      <c r="S476" s="19"/>
      <c r="T476" s="19"/>
      <c r="U476" s="19"/>
      <c r="V476" s="19" t="s">
        <v>501</v>
      </c>
      <c r="W476" s="27"/>
    </row>
    <row r="477" spans="1:23" x14ac:dyDescent="0.3">
      <c r="A477" s="203">
        <v>476</v>
      </c>
      <c r="B477" s="32"/>
      <c r="C477" s="24" t="s">
        <v>2279</v>
      </c>
      <c r="D477" s="13">
        <v>45118</v>
      </c>
      <c r="E477" s="12" t="s">
        <v>384</v>
      </c>
      <c r="F477" s="152" t="s">
        <v>2280</v>
      </c>
      <c r="G477" s="11" t="s">
        <v>398</v>
      </c>
      <c r="H477" s="12" t="s">
        <v>2281</v>
      </c>
      <c r="I477" s="12" t="s">
        <v>2282</v>
      </c>
      <c r="J477" s="13">
        <v>45115</v>
      </c>
      <c r="K477" s="12"/>
      <c r="L477" s="12" t="s">
        <v>487</v>
      </c>
      <c r="M477" s="12"/>
      <c r="N477" s="12"/>
      <c r="O477" s="12"/>
      <c r="P477" s="12"/>
      <c r="Q477" s="12"/>
      <c r="R477" s="12"/>
      <c r="S477" s="12"/>
      <c r="T477" s="12"/>
      <c r="U477" s="12"/>
      <c r="V477" s="12" t="s">
        <v>698</v>
      </c>
      <c r="W477" s="27"/>
    </row>
    <row r="478" spans="1:23" x14ac:dyDescent="0.3">
      <c r="A478" s="203">
        <v>477</v>
      </c>
      <c r="B478" s="32"/>
      <c r="C478" s="26" t="s">
        <v>2283</v>
      </c>
      <c r="D478" s="20">
        <v>45118</v>
      </c>
      <c r="E478" s="19" t="s">
        <v>384</v>
      </c>
      <c r="F478" s="18" t="s">
        <v>2284</v>
      </c>
      <c r="G478" s="18" t="s">
        <v>398</v>
      </c>
      <c r="H478" s="19" t="s">
        <v>2285</v>
      </c>
      <c r="I478" s="19" t="s">
        <v>2286</v>
      </c>
      <c r="J478" s="20">
        <v>45118</v>
      </c>
      <c r="K478" s="19"/>
      <c r="L478" s="19" t="s">
        <v>401</v>
      </c>
      <c r="M478" s="19"/>
      <c r="N478" s="19"/>
      <c r="O478" s="19"/>
      <c r="P478" s="19" t="s">
        <v>2287</v>
      </c>
      <c r="Q478" s="19" t="s">
        <v>2288</v>
      </c>
      <c r="R478" s="19"/>
      <c r="S478" s="19"/>
      <c r="T478" s="19"/>
      <c r="U478" s="19"/>
      <c r="V478" s="19" t="s">
        <v>501</v>
      </c>
      <c r="W478" s="27"/>
    </row>
    <row r="479" spans="1:23" x14ac:dyDescent="0.3">
      <c r="A479" s="203">
        <v>478</v>
      </c>
      <c r="B479" s="32"/>
      <c r="C479" s="26" t="s">
        <v>2289</v>
      </c>
      <c r="D479" s="30">
        <v>45119</v>
      </c>
      <c r="E479" s="29" t="s">
        <v>384</v>
      </c>
      <c r="F479" s="28" t="s">
        <v>15</v>
      </c>
      <c r="G479" s="28" t="s">
        <v>551</v>
      </c>
      <c r="H479" s="29" t="s">
        <v>2290</v>
      </c>
      <c r="I479" s="29" t="s">
        <v>553</v>
      </c>
      <c r="J479" s="30">
        <v>45117</v>
      </c>
      <c r="K479" s="29"/>
      <c r="L479" s="29" t="s">
        <v>487</v>
      </c>
      <c r="M479" s="29"/>
      <c r="N479" s="29"/>
      <c r="O479" s="29"/>
      <c r="P479" s="29"/>
      <c r="Q479" s="29"/>
      <c r="R479" s="29"/>
      <c r="S479" s="29"/>
      <c r="T479" s="29"/>
      <c r="U479" s="29"/>
      <c r="V479" s="29" t="s">
        <v>395</v>
      </c>
      <c r="W479" s="27"/>
    </row>
    <row r="480" spans="1:23" ht="28.8" x14ac:dyDescent="0.3">
      <c r="A480" s="203">
        <v>479</v>
      </c>
      <c r="B480" s="32"/>
      <c r="C480" s="26" t="s">
        <v>2291</v>
      </c>
      <c r="D480" s="30">
        <v>45119</v>
      </c>
      <c r="E480" s="29" t="s">
        <v>384</v>
      </c>
      <c r="F480" s="28" t="s">
        <v>2292</v>
      </c>
      <c r="G480" s="28" t="s">
        <v>398</v>
      </c>
      <c r="H480" s="29" t="s">
        <v>2293</v>
      </c>
      <c r="I480" s="29" t="s">
        <v>2294</v>
      </c>
      <c r="J480" s="30">
        <v>45118</v>
      </c>
      <c r="K480" s="29"/>
      <c r="L480" s="29" t="s">
        <v>401</v>
      </c>
      <c r="M480" s="29"/>
      <c r="N480" s="29"/>
      <c r="O480" s="29"/>
      <c r="P480" s="29"/>
      <c r="Q480" s="29"/>
      <c r="R480" s="29"/>
      <c r="S480" s="29"/>
      <c r="T480" s="29"/>
      <c r="U480" s="29"/>
      <c r="V480" s="29" t="s">
        <v>395</v>
      </c>
      <c r="W480" s="27"/>
    </row>
    <row r="481" spans="1:23" ht="28.8" x14ac:dyDescent="0.3">
      <c r="A481" s="203">
        <v>480</v>
      </c>
      <c r="B481" s="32"/>
      <c r="C481" s="26" t="s">
        <v>2295</v>
      </c>
      <c r="D481" s="30">
        <v>45119</v>
      </c>
      <c r="E481" s="29" t="s">
        <v>384</v>
      </c>
      <c r="F481" s="28" t="s">
        <v>1574</v>
      </c>
      <c r="G481" s="28" t="s">
        <v>386</v>
      </c>
      <c r="H481" s="29" t="s">
        <v>2296</v>
      </c>
      <c r="I481" s="29" t="s">
        <v>2297</v>
      </c>
      <c r="J481" s="30">
        <v>45118</v>
      </c>
      <c r="K481" s="29"/>
      <c r="L481" s="29" t="s">
        <v>390</v>
      </c>
      <c r="M481" s="29"/>
      <c r="N481" s="29"/>
      <c r="O481" s="29"/>
      <c r="P481" s="29"/>
      <c r="Q481" s="29"/>
      <c r="R481" s="29"/>
      <c r="S481" s="29"/>
      <c r="T481" s="29"/>
      <c r="U481" s="29"/>
      <c r="V481" s="29" t="s">
        <v>395</v>
      </c>
      <c r="W481" s="27"/>
    </row>
    <row r="482" spans="1:23" ht="28.8" x14ac:dyDescent="0.3">
      <c r="A482" s="203">
        <v>481</v>
      </c>
      <c r="B482" s="32"/>
      <c r="C482" s="26" t="s">
        <v>2298</v>
      </c>
      <c r="D482" s="30">
        <v>45119</v>
      </c>
      <c r="E482" s="29" t="s">
        <v>384</v>
      </c>
      <c r="F482" s="28" t="s">
        <v>1577</v>
      </c>
      <c r="G482" s="28" t="s">
        <v>386</v>
      </c>
      <c r="H482" s="29" t="s">
        <v>2299</v>
      </c>
      <c r="I482" s="29" t="s">
        <v>2300</v>
      </c>
      <c r="J482" s="30">
        <v>45119</v>
      </c>
      <c r="K482" s="29"/>
      <c r="L482" s="29" t="s">
        <v>390</v>
      </c>
      <c r="M482" s="29"/>
      <c r="N482" s="29"/>
      <c r="O482" s="29"/>
      <c r="P482" s="29"/>
      <c r="Q482" s="29"/>
      <c r="R482" s="29"/>
      <c r="S482" s="29"/>
      <c r="T482" s="29"/>
      <c r="U482" s="29"/>
      <c r="V482" s="29" t="s">
        <v>395</v>
      </c>
      <c r="W482" s="27"/>
    </row>
    <row r="483" spans="1:23" ht="28.8" x14ac:dyDescent="0.3">
      <c r="A483" s="203">
        <v>482</v>
      </c>
      <c r="B483" s="32"/>
      <c r="C483" s="26" t="s">
        <v>2301</v>
      </c>
      <c r="D483" s="30">
        <v>45120</v>
      </c>
      <c r="E483" s="29" t="s">
        <v>384</v>
      </c>
      <c r="F483" s="28" t="s">
        <v>2302</v>
      </c>
      <c r="G483" s="28" t="s">
        <v>386</v>
      </c>
      <c r="H483" s="29" t="s">
        <v>2303</v>
      </c>
      <c r="I483" s="29" t="s">
        <v>400</v>
      </c>
      <c r="J483" s="30">
        <v>45119</v>
      </c>
      <c r="K483" s="29"/>
      <c r="L483" s="29" t="s">
        <v>390</v>
      </c>
      <c r="M483" s="29"/>
      <c r="N483" s="29"/>
      <c r="O483" s="29"/>
      <c r="P483" s="29"/>
      <c r="Q483" s="29"/>
      <c r="R483" s="29"/>
      <c r="S483" s="29"/>
      <c r="T483" s="29"/>
      <c r="U483" s="29"/>
      <c r="V483" s="29" t="s">
        <v>395</v>
      </c>
      <c r="W483" s="27"/>
    </row>
    <row r="484" spans="1:23" ht="28.8" x14ac:dyDescent="0.3">
      <c r="A484" s="203">
        <v>483</v>
      </c>
      <c r="B484" s="32"/>
      <c r="C484" s="26" t="s">
        <v>2304</v>
      </c>
      <c r="D484" s="30">
        <v>45120</v>
      </c>
      <c r="E484" s="29" t="s">
        <v>384</v>
      </c>
      <c r="F484" s="28" t="s">
        <v>2305</v>
      </c>
      <c r="G484" s="28" t="s">
        <v>386</v>
      </c>
      <c r="H484" s="29" t="s">
        <v>2306</v>
      </c>
      <c r="I484" s="29" t="s">
        <v>1196</v>
      </c>
      <c r="J484" s="30">
        <v>45118</v>
      </c>
      <c r="K484" s="29"/>
      <c r="L484" s="29" t="s">
        <v>390</v>
      </c>
      <c r="M484" s="29"/>
      <c r="N484" s="29"/>
      <c r="O484" s="29"/>
      <c r="P484" s="29"/>
      <c r="Q484" s="29"/>
      <c r="R484" s="29"/>
      <c r="S484" s="29"/>
      <c r="T484" s="29"/>
      <c r="U484" s="29"/>
      <c r="V484" s="29" t="s">
        <v>395</v>
      </c>
      <c r="W484" s="27"/>
    </row>
    <row r="485" spans="1:23" x14ac:dyDescent="0.3">
      <c r="A485" s="203">
        <v>484</v>
      </c>
      <c r="B485" s="32"/>
      <c r="C485" s="24" t="s">
        <v>2307</v>
      </c>
      <c r="D485" s="5">
        <v>45120</v>
      </c>
      <c r="E485" s="4" t="s">
        <v>546</v>
      </c>
      <c r="F485" s="3" t="s">
        <v>15</v>
      </c>
      <c r="G485" s="3" t="s">
        <v>398</v>
      </c>
      <c r="H485" s="4" t="s">
        <v>2308</v>
      </c>
      <c r="I485" s="4" t="s">
        <v>15</v>
      </c>
      <c r="J485" s="5">
        <v>45289</v>
      </c>
      <c r="K485" s="4"/>
      <c r="L485" s="4" t="s">
        <v>487</v>
      </c>
      <c r="M485" s="4"/>
      <c r="N485" s="4"/>
      <c r="O485" s="4"/>
      <c r="P485" s="4"/>
      <c r="Q485" s="4"/>
      <c r="R485" s="4"/>
      <c r="S485" s="4"/>
      <c r="T485" s="4"/>
      <c r="U485" s="4"/>
      <c r="V485" s="4" t="s">
        <v>1038</v>
      </c>
      <c r="W485" s="27"/>
    </row>
    <row r="486" spans="1:23" ht="28.8" x14ac:dyDescent="0.3">
      <c r="A486" s="203">
        <v>485</v>
      </c>
      <c r="B486" s="32"/>
      <c r="C486" s="26" t="s">
        <v>2309</v>
      </c>
      <c r="D486" s="30">
        <v>45120</v>
      </c>
      <c r="E486" s="29" t="s">
        <v>384</v>
      </c>
      <c r="F486" s="28" t="s">
        <v>1708</v>
      </c>
      <c r="G486" s="28" t="s">
        <v>386</v>
      </c>
      <c r="H486" s="29" t="s">
        <v>2310</v>
      </c>
      <c r="I486" s="29" t="s">
        <v>400</v>
      </c>
      <c r="J486" s="30">
        <v>45120</v>
      </c>
      <c r="K486" s="29"/>
      <c r="L486" s="29" t="s">
        <v>390</v>
      </c>
      <c r="M486" s="29"/>
      <c r="N486" s="29"/>
      <c r="O486" s="29"/>
      <c r="P486" s="29"/>
      <c r="Q486" s="29"/>
      <c r="R486" s="29"/>
      <c r="S486" s="29"/>
      <c r="T486" s="29"/>
      <c r="U486" s="29"/>
      <c r="V486" s="29" t="s">
        <v>395</v>
      </c>
      <c r="W486" s="27"/>
    </row>
    <row r="487" spans="1:23" ht="28.8" x14ac:dyDescent="0.3">
      <c r="A487" s="203">
        <v>486</v>
      </c>
      <c r="B487" s="32"/>
      <c r="C487" s="26" t="s">
        <v>2311</v>
      </c>
      <c r="D487" s="30">
        <v>45120</v>
      </c>
      <c r="E487" s="29" t="s">
        <v>540</v>
      </c>
      <c r="F487" s="28" t="s">
        <v>15</v>
      </c>
      <c r="G487" s="28" t="s">
        <v>1403</v>
      </c>
      <c r="H487" s="29" t="s">
        <v>2312</v>
      </c>
      <c r="I487" s="29" t="s">
        <v>412</v>
      </c>
      <c r="J487" s="30">
        <v>45117</v>
      </c>
      <c r="K487" s="29"/>
      <c r="L487" s="29" t="s">
        <v>390</v>
      </c>
      <c r="M487" s="29"/>
      <c r="N487" s="29"/>
      <c r="O487" s="29"/>
      <c r="P487" s="29"/>
      <c r="Q487" s="29"/>
      <c r="R487" s="29"/>
      <c r="S487" s="29"/>
      <c r="T487" s="29"/>
      <c r="U487" s="29"/>
      <c r="V487" s="29" t="s">
        <v>395</v>
      </c>
      <c r="W487" s="27"/>
    </row>
    <row r="488" spans="1:23" ht="28.8" x14ac:dyDescent="0.3">
      <c r="A488" s="203">
        <v>487</v>
      </c>
      <c r="B488" s="32"/>
      <c r="C488" s="26" t="s">
        <v>2313</v>
      </c>
      <c r="D488" s="30">
        <v>45120</v>
      </c>
      <c r="E488" s="29" t="s">
        <v>384</v>
      </c>
      <c r="F488" s="28" t="s">
        <v>1711</v>
      </c>
      <c r="G488" s="28" t="s">
        <v>386</v>
      </c>
      <c r="H488" s="29" t="s">
        <v>2314</v>
      </c>
      <c r="I488" s="29" t="s">
        <v>2315</v>
      </c>
      <c r="J488" s="30">
        <v>45119</v>
      </c>
      <c r="K488" s="29"/>
      <c r="L488" s="29" t="s">
        <v>390</v>
      </c>
      <c r="M488" s="29"/>
      <c r="N488" s="29"/>
      <c r="O488" s="29"/>
      <c r="P488" s="29"/>
      <c r="Q488" s="29"/>
      <c r="R488" s="29"/>
      <c r="S488" s="29"/>
      <c r="T488" s="29"/>
      <c r="U488" s="29"/>
      <c r="V488" s="29" t="s">
        <v>395</v>
      </c>
      <c r="W488" s="27" t="s">
        <v>2316</v>
      </c>
    </row>
    <row r="489" spans="1:23" x14ac:dyDescent="0.3">
      <c r="A489" s="203">
        <v>488</v>
      </c>
      <c r="B489" s="32"/>
      <c r="C489" s="26" t="s">
        <v>2317</v>
      </c>
      <c r="D489" s="30">
        <v>45120</v>
      </c>
      <c r="E489" s="29" t="s">
        <v>384</v>
      </c>
      <c r="F489" s="28" t="s">
        <v>2318</v>
      </c>
      <c r="G489" s="28" t="s">
        <v>398</v>
      </c>
      <c r="H489" s="29" t="s">
        <v>2319</v>
      </c>
      <c r="I489" s="29" t="s">
        <v>2320</v>
      </c>
      <c r="J489" s="30">
        <v>45117</v>
      </c>
      <c r="K489" s="29"/>
      <c r="L489" s="29" t="s">
        <v>401</v>
      </c>
      <c r="M489" s="29"/>
      <c r="N489" s="29"/>
      <c r="O489" s="29"/>
      <c r="P489" s="29"/>
      <c r="Q489" s="29"/>
      <c r="R489" s="29"/>
      <c r="S489" s="29"/>
      <c r="T489" s="29"/>
      <c r="U489" s="29"/>
      <c r="V489" s="29" t="s">
        <v>395</v>
      </c>
      <c r="W489" s="27"/>
    </row>
    <row r="490" spans="1:23" ht="28.8" x14ac:dyDescent="0.3">
      <c r="A490" s="203">
        <v>489</v>
      </c>
      <c r="B490" s="32"/>
      <c r="C490" s="24" t="s">
        <v>2321</v>
      </c>
      <c r="D490" s="20">
        <v>45120</v>
      </c>
      <c r="E490" s="19" t="s">
        <v>384</v>
      </c>
      <c r="F490" s="18" t="s">
        <v>1715</v>
      </c>
      <c r="G490" s="18" t="s">
        <v>386</v>
      </c>
      <c r="H490" s="19" t="s">
        <v>2322</v>
      </c>
      <c r="I490" s="19" t="s">
        <v>2323</v>
      </c>
      <c r="J490" s="20">
        <v>45120</v>
      </c>
      <c r="K490" s="19"/>
      <c r="L490" s="19" t="s">
        <v>390</v>
      </c>
      <c r="M490" s="19"/>
      <c r="N490" s="19"/>
      <c r="O490" s="19"/>
      <c r="P490" s="19"/>
      <c r="Q490" s="19"/>
      <c r="R490" s="19"/>
      <c r="S490" s="19"/>
      <c r="T490" s="19"/>
      <c r="U490" s="19"/>
      <c r="V490" s="19" t="s">
        <v>501</v>
      </c>
      <c r="W490" s="27"/>
    </row>
    <row r="491" spans="1:23" x14ac:dyDescent="0.3">
      <c r="A491" s="203">
        <v>490</v>
      </c>
      <c r="B491" s="32"/>
      <c r="C491" s="26" t="s">
        <v>2324</v>
      </c>
      <c r="D491" s="30">
        <v>45121</v>
      </c>
      <c r="E491" s="29" t="s">
        <v>384</v>
      </c>
      <c r="F491" s="28" t="s">
        <v>2325</v>
      </c>
      <c r="G491" s="28" t="s">
        <v>398</v>
      </c>
      <c r="H491" s="29" t="s">
        <v>2326</v>
      </c>
      <c r="I491" s="29" t="s">
        <v>1949</v>
      </c>
      <c r="J491" s="30">
        <v>45120</v>
      </c>
      <c r="K491" s="29"/>
      <c r="L491" s="29" t="s">
        <v>401</v>
      </c>
      <c r="M491" s="29"/>
      <c r="N491" s="29"/>
      <c r="O491" s="29"/>
      <c r="P491" s="29"/>
      <c r="Q491" s="29"/>
      <c r="R491" s="29"/>
      <c r="S491" s="29"/>
      <c r="T491" s="29"/>
      <c r="U491" s="29"/>
      <c r="V491" s="29" t="s">
        <v>395</v>
      </c>
      <c r="W491" s="27"/>
    </row>
    <row r="492" spans="1:23" x14ac:dyDescent="0.3">
      <c r="A492" s="203">
        <v>491</v>
      </c>
      <c r="B492" s="32"/>
      <c r="C492" s="26" t="s">
        <v>2327</v>
      </c>
      <c r="D492" s="30">
        <v>45121</v>
      </c>
      <c r="E492" s="29" t="s">
        <v>384</v>
      </c>
      <c r="F492" s="28" t="s">
        <v>2328</v>
      </c>
      <c r="G492" s="28" t="s">
        <v>398</v>
      </c>
      <c r="H492" s="29" t="s">
        <v>1097</v>
      </c>
      <c r="I492" s="29" t="s">
        <v>412</v>
      </c>
      <c r="J492" s="30">
        <v>45120</v>
      </c>
      <c r="K492" s="29"/>
      <c r="L492" s="29" t="s">
        <v>401</v>
      </c>
      <c r="M492" s="29"/>
      <c r="N492" s="29"/>
      <c r="O492" s="29"/>
      <c r="P492" s="29"/>
      <c r="Q492" s="29"/>
      <c r="R492" s="29"/>
      <c r="S492" s="29"/>
      <c r="T492" s="29"/>
      <c r="U492" s="29"/>
      <c r="V492" s="29" t="s">
        <v>395</v>
      </c>
      <c r="W492" s="27"/>
    </row>
    <row r="493" spans="1:23" x14ac:dyDescent="0.3">
      <c r="A493" s="203">
        <v>492</v>
      </c>
      <c r="B493" s="32"/>
      <c r="C493" s="167" t="s">
        <v>2329</v>
      </c>
      <c r="D493" s="30">
        <v>45121</v>
      </c>
      <c r="E493" s="29" t="s">
        <v>384</v>
      </c>
      <c r="F493" s="28" t="s">
        <v>2330</v>
      </c>
      <c r="G493" s="28" t="s">
        <v>398</v>
      </c>
      <c r="H493" s="29" t="s">
        <v>2331</v>
      </c>
      <c r="I493" s="29" t="s">
        <v>1587</v>
      </c>
      <c r="J493" s="30">
        <v>45120</v>
      </c>
      <c r="K493" s="29"/>
      <c r="L493" s="29" t="s">
        <v>401</v>
      </c>
      <c r="M493" s="29"/>
      <c r="N493" s="29"/>
      <c r="O493" s="29"/>
      <c r="P493" s="29"/>
      <c r="Q493" s="29"/>
      <c r="R493" s="29"/>
      <c r="S493" s="29"/>
      <c r="T493" s="29"/>
      <c r="U493" s="29"/>
      <c r="V493" s="29" t="s">
        <v>395</v>
      </c>
      <c r="W493" s="27"/>
    </row>
    <row r="494" spans="1:23" ht="43.2" x14ac:dyDescent="0.3">
      <c r="A494" s="203">
        <v>493</v>
      </c>
      <c r="B494" s="32"/>
      <c r="C494" s="24" t="s">
        <v>2332</v>
      </c>
      <c r="D494" s="20">
        <v>45121</v>
      </c>
      <c r="E494" s="19" t="s">
        <v>384</v>
      </c>
      <c r="F494" s="18" t="s">
        <v>2333</v>
      </c>
      <c r="G494" s="18" t="s">
        <v>485</v>
      </c>
      <c r="H494" s="19" t="s">
        <v>2334</v>
      </c>
      <c r="I494" s="19" t="s">
        <v>412</v>
      </c>
      <c r="J494" s="20">
        <v>45120</v>
      </c>
      <c r="K494" s="19"/>
      <c r="L494" s="19" t="s">
        <v>487</v>
      </c>
      <c r="M494" s="19"/>
      <c r="N494" s="19"/>
      <c r="O494" s="19"/>
      <c r="P494" s="19"/>
      <c r="Q494" s="19"/>
      <c r="R494" s="19"/>
      <c r="S494" s="19"/>
      <c r="T494" s="19"/>
      <c r="U494" s="19"/>
      <c r="V494" s="19" t="s">
        <v>501</v>
      </c>
      <c r="W494" s="27"/>
    </row>
    <row r="495" spans="1:23" ht="28.8" x14ac:dyDescent="0.3">
      <c r="A495" s="203">
        <v>494</v>
      </c>
      <c r="B495" s="32"/>
      <c r="C495" s="26" t="s">
        <v>2335</v>
      </c>
      <c r="D495" s="30">
        <v>45121</v>
      </c>
      <c r="E495" s="29" t="s">
        <v>384</v>
      </c>
      <c r="F495" s="28" t="s">
        <v>2336</v>
      </c>
      <c r="G495" s="28" t="s">
        <v>386</v>
      </c>
      <c r="H495" s="29" t="s">
        <v>2337</v>
      </c>
      <c r="I495" s="29" t="s">
        <v>400</v>
      </c>
      <c r="J495" s="30">
        <v>45121</v>
      </c>
      <c r="K495" s="29"/>
      <c r="L495" s="29" t="s">
        <v>390</v>
      </c>
      <c r="M495" s="29"/>
      <c r="N495" s="29"/>
      <c r="O495" s="29"/>
      <c r="P495" s="29"/>
      <c r="Q495" s="29"/>
      <c r="R495" s="29"/>
      <c r="S495" s="29"/>
      <c r="T495" s="29"/>
      <c r="U495" s="29"/>
      <c r="V495" s="29" t="s">
        <v>395</v>
      </c>
      <c r="W495" s="27"/>
    </row>
    <row r="496" spans="1:23" x14ac:dyDescent="0.3">
      <c r="A496" s="203">
        <v>495</v>
      </c>
      <c r="B496" s="32"/>
      <c r="C496" s="26" t="s">
        <v>2338</v>
      </c>
      <c r="D496" s="30">
        <v>45121</v>
      </c>
      <c r="E496" s="29" t="s">
        <v>384</v>
      </c>
      <c r="F496" s="28" t="s">
        <v>2339</v>
      </c>
      <c r="G496" s="28" t="s">
        <v>398</v>
      </c>
      <c r="H496" s="29" t="s">
        <v>2340</v>
      </c>
      <c r="I496" s="29" t="s">
        <v>2341</v>
      </c>
      <c r="J496" s="30">
        <v>45121</v>
      </c>
      <c r="K496" s="29"/>
      <c r="L496" s="29" t="s">
        <v>401</v>
      </c>
      <c r="M496" s="29"/>
      <c r="N496" s="29"/>
      <c r="O496" s="29"/>
      <c r="P496" s="29"/>
      <c r="Q496" s="29"/>
      <c r="R496" s="29"/>
      <c r="S496" s="29"/>
      <c r="T496" s="29"/>
      <c r="U496" s="29"/>
      <c r="V496" s="29" t="s">
        <v>395</v>
      </c>
      <c r="W496" s="27"/>
    </row>
    <row r="497" spans="1:23" ht="43.2" x14ac:dyDescent="0.3">
      <c r="A497" s="203">
        <v>496</v>
      </c>
      <c r="B497" s="32"/>
      <c r="C497" s="24" t="s">
        <v>2342</v>
      </c>
      <c r="D497" s="13">
        <v>45121</v>
      </c>
      <c r="E497" s="12" t="s">
        <v>546</v>
      </c>
      <c r="F497" s="11" t="s">
        <v>15</v>
      </c>
      <c r="G497" s="11" t="s">
        <v>547</v>
      </c>
      <c r="H497" s="12" t="s">
        <v>2343</v>
      </c>
      <c r="I497" s="12" t="s">
        <v>2344</v>
      </c>
      <c r="J497" s="12"/>
      <c r="K497" s="12"/>
      <c r="L497" s="12" t="s">
        <v>487</v>
      </c>
      <c r="M497" s="12"/>
      <c r="N497" s="12"/>
      <c r="O497" s="12"/>
      <c r="P497" s="12"/>
      <c r="Q497" s="12"/>
      <c r="R497" s="12"/>
      <c r="S497" s="12"/>
      <c r="T497" s="12"/>
      <c r="U497" s="12"/>
      <c r="V497" s="12" t="s">
        <v>698</v>
      </c>
      <c r="W497" s="27"/>
    </row>
    <row r="498" spans="1:23" x14ac:dyDescent="0.3">
      <c r="A498" s="203">
        <v>497</v>
      </c>
      <c r="B498" s="32"/>
      <c r="C498" s="26" t="s">
        <v>2345</v>
      </c>
      <c r="D498" s="30">
        <v>45121</v>
      </c>
      <c r="E498" s="29" t="s">
        <v>408</v>
      </c>
      <c r="F498" s="28" t="s">
        <v>541</v>
      </c>
      <c r="G498" s="28" t="s">
        <v>444</v>
      </c>
      <c r="H498" s="29" t="s">
        <v>2346</v>
      </c>
      <c r="I498" s="29" t="s">
        <v>2347</v>
      </c>
      <c r="J498" s="30">
        <v>45121</v>
      </c>
      <c r="K498" s="29"/>
      <c r="L498" s="29" t="s">
        <v>390</v>
      </c>
      <c r="M498" s="29"/>
      <c r="N498" s="29"/>
      <c r="O498" s="29"/>
      <c r="P498" s="29"/>
      <c r="Q498" s="29"/>
      <c r="R498" s="29"/>
      <c r="S498" s="29"/>
      <c r="T498" s="29"/>
      <c r="U498" s="29"/>
      <c r="V498" s="29" t="s">
        <v>395</v>
      </c>
      <c r="W498" s="27"/>
    </row>
    <row r="499" spans="1:23" ht="28.8" x14ac:dyDescent="0.3">
      <c r="A499" s="203">
        <v>498</v>
      </c>
      <c r="B499" s="32"/>
      <c r="C499" s="26" t="s">
        <v>2348</v>
      </c>
      <c r="D499" s="30">
        <v>45122</v>
      </c>
      <c r="E499" s="29" t="s">
        <v>384</v>
      </c>
      <c r="F499" s="28" t="s">
        <v>1723</v>
      </c>
      <c r="G499" s="28" t="s">
        <v>386</v>
      </c>
      <c r="H499" s="29" t="s">
        <v>2349</v>
      </c>
      <c r="I499" s="29" t="s">
        <v>999</v>
      </c>
      <c r="J499" s="30">
        <v>45122</v>
      </c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 t="s">
        <v>395</v>
      </c>
      <c r="W499" s="27"/>
    </row>
    <row r="500" spans="1:23" ht="28.8" x14ac:dyDescent="0.3">
      <c r="A500" s="203">
        <v>499</v>
      </c>
      <c r="B500" s="32"/>
      <c r="C500" s="26" t="s">
        <v>2350</v>
      </c>
      <c r="D500" s="30">
        <v>45122</v>
      </c>
      <c r="E500" s="29" t="s">
        <v>384</v>
      </c>
      <c r="F500" s="28" t="s">
        <v>2351</v>
      </c>
      <c r="G500" s="28" t="s">
        <v>386</v>
      </c>
      <c r="H500" s="29" t="s">
        <v>2352</v>
      </c>
      <c r="I500" s="29" t="s">
        <v>999</v>
      </c>
      <c r="J500" s="30">
        <v>45122</v>
      </c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 t="s">
        <v>395</v>
      </c>
      <c r="W500" s="27"/>
    </row>
    <row r="501" spans="1:23" x14ac:dyDescent="0.3">
      <c r="A501" s="203">
        <v>500</v>
      </c>
      <c r="B501" s="32"/>
      <c r="C501" s="26" t="s">
        <v>2353</v>
      </c>
      <c r="D501" s="30">
        <v>45123</v>
      </c>
      <c r="E501" s="29" t="s">
        <v>384</v>
      </c>
      <c r="F501" s="28" t="s">
        <v>2354</v>
      </c>
      <c r="G501" s="28" t="s">
        <v>398</v>
      </c>
      <c r="H501" s="29" t="s">
        <v>2355</v>
      </c>
      <c r="I501" s="29" t="s">
        <v>1211</v>
      </c>
      <c r="J501" s="30">
        <v>45123</v>
      </c>
      <c r="K501" s="29"/>
      <c r="L501" s="29" t="s">
        <v>401</v>
      </c>
      <c r="M501" s="29"/>
      <c r="N501" s="29"/>
      <c r="O501" s="29"/>
      <c r="P501" s="29"/>
      <c r="Q501" s="29"/>
      <c r="R501" s="29"/>
      <c r="S501" s="29"/>
      <c r="T501" s="29"/>
      <c r="U501" s="29"/>
      <c r="V501" s="29" t="s">
        <v>395</v>
      </c>
      <c r="W501" s="27"/>
    </row>
    <row r="502" spans="1:23" ht="28.8" x14ac:dyDescent="0.3">
      <c r="A502" s="203">
        <v>501</v>
      </c>
      <c r="B502" s="32"/>
      <c r="C502" s="26" t="s">
        <v>2356</v>
      </c>
      <c r="D502" s="30">
        <v>45123</v>
      </c>
      <c r="E502" s="29" t="s">
        <v>384</v>
      </c>
      <c r="F502" s="28" t="s">
        <v>2357</v>
      </c>
      <c r="G502" s="28" t="s">
        <v>386</v>
      </c>
      <c r="H502" s="29" t="s">
        <v>2358</v>
      </c>
      <c r="I502" s="29" t="s">
        <v>2359</v>
      </c>
      <c r="J502" s="30">
        <v>45122</v>
      </c>
      <c r="K502" s="29"/>
      <c r="L502" s="29" t="s">
        <v>390</v>
      </c>
      <c r="M502" s="29"/>
      <c r="N502" s="29"/>
      <c r="O502" s="29"/>
      <c r="P502" s="29"/>
      <c r="Q502" s="29"/>
      <c r="R502" s="29"/>
      <c r="S502" s="29"/>
      <c r="T502" s="29"/>
      <c r="U502" s="29"/>
      <c r="V502" s="29" t="s">
        <v>395</v>
      </c>
      <c r="W502" s="27"/>
    </row>
    <row r="503" spans="1:23" ht="28.8" x14ac:dyDescent="0.3">
      <c r="A503" s="203">
        <v>502</v>
      </c>
      <c r="B503" s="32"/>
      <c r="C503" s="26" t="s">
        <v>2360</v>
      </c>
      <c r="D503" s="30">
        <v>45123</v>
      </c>
      <c r="E503" s="29" t="s">
        <v>384</v>
      </c>
      <c r="F503" s="28" t="s">
        <v>2361</v>
      </c>
      <c r="G503" s="28" t="s">
        <v>386</v>
      </c>
      <c r="H503" s="29" t="s">
        <v>2362</v>
      </c>
      <c r="I503" s="29" t="s">
        <v>999</v>
      </c>
      <c r="J503" s="30">
        <v>45123</v>
      </c>
      <c r="K503" s="29"/>
      <c r="L503" s="29" t="s">
        <v>390</v>
      </c>
      <c r="M503" s="29"/>
      <c r="N503" s="29"/>
      <c r="O503" s="29"/>
      <c r="P503" s="29"/>
      <c r="Q503" s="29"/>
      <c r="R503" s="29"/>
      <c r="S503" s="29"/>
      <c r="T503" s="29"/>
      <c r="U503" s="29"/>
      <c r="V503" s="29" t="s">
        <v>395</v>
      </c>
      <c r="W503" s="27"/>
    </row>
    <row r="504" spans="1:23" ht="28.8" x14ac:dyDescent="0.3">
      <c r="A504" s="203">
        <v>503</v>
      </c>
      <c r="B504" s="32"/>
      <c r="C504" s="26" t="s">
        <v>2363</v>
      </c>
      <c r="D504" s="30">
        <v>45123</v>
      </c>
      <c r="E504" s="29" t="s">
        <v>384</v>
      </c>
      <c r="F504" s="28" t="s">
        <v>1615</v>
      </c>
      <c r="G504" s="28" t="s">
        <v>386</v>
      </c>
      <c r="H504" s="29" t="s">
        <v>2364</v>
      </c>
      <c r="I504" s="29" t="s">
        <v>15</v>
      </c>
      <c r="J504" s="29" t="s">
        <v>2365</v>
      </c>
      <c r="K504" s="29"/>
      <c r="L504" s="29" t="s">
        <v>390</v>
      </c>
      <c r="M504" s="29"/>
      <c r="N504" s="29"/>
      <c r="O504" s="29"/>
      <c r="P504" s="29"/>
      <c r="Q504" s="29"/>
      <c r="R504" s="29"/>
      <c r="S504" s="29"/>
      <c r="T504" s="29"/>
      <c r="U504" s="29"/>
      <c r="V504" s="29" t="s">
        <v>395</v>
      </c>
      <c r="W504" s="27"/>
    </row>
    <row r="505" spans="1:23" ht="28.8" x14ac:dyDescent="0.3">
      <c r="A505" s="203">
        <v>504</v>
      </c>
      <c r="B505" s="32"/>
      <c r="C505" s="26" t="s">
        <v>2366</v>
      </c>
      <c r="D505" s="30">
        <v>45123</v>
      </c>
      <c r="E505" s="29" t="s">
        <v>384</v>
      </c>
      <c r="F505" s="28" t="s">
        <v>1618</v>
      </c>
      <c r="G505" s="28" t="s">
        <v>386</v>
      </c>
      <c r="H505" s="29" t="s">
        <v>2367</v>
      </c>
      <c r="I505" s="29" t="s">
        <v>2368</v>
      </c>
      <c r="J505" s="29" t="s">
        <v>2369</v>
      </c>
      <c r="K505" s="29"/>
      <c r="L505" s="29" t="s">
        <v>390</v>
      </c>
      <c r="M505" s="29"/>
      <c r="N505" s="29"/>
      <c r="O505" s="29"/>
      <c r="P505" s="29"/>
      <c r="Q505" s="29"/>
      <c r="R505" s="29"/>
      <c r="S505" s="29"/>
      <c r="T505" s="29"/>
      <c r="U505" s="29"/>
      <c r="V505" s="29" t="s">
        <v>395</v>
      </c>
      <c r="W505" s="176" t="s">
        <v>2370</v>
      </c>
    </row>
    <row r="506" spans="1:23" x14ac:dyDescent="0.3">
      <c r="A506" s="203">
        <v>505</v>
      </c>
      <c r="B506" s="32"/>
      <c r="C506" s="26" t="s">
        <v>2371</v>
      </c>
      <c r="D506" s="30">
        <v>45123</v>
      </c>
      <c r="E506" s="29" t="s">
        <v>384</v>
      </c>
      <c r="F506" s="28" t="s">
        <v>2372</v>
      </c>
      <c r="G506" s="28" t="s">
        <v>2057</v>
      </c>
      <c r="H506" s="29" t="s">
        <v>2373</v>
      </c>
      <c r="I506" s="29" t="s">
        <v>2059</v>
      </c>
      <c r="J506" s="30">
        <v>45123</v>
      </c>
      <c r="K506" s="29"/>
      <c r="L506" s="29" t="s">
        <v>487</v>
      </c>
      <c r="M506" s="29"/>
      <c r="N506" s="29"/>
      <c r="O506" s="29"/>
      <c r="P506" s="29"/>
      <c r="Q506" s="29"/>
      <c r="R506" s="29"/>
      <c r="S506" s="29"/>
      <c r="T506" s="29"/>
      <c r="U506" s="29"/>
      <c r="V506" s="29" t="s">
        <v>395</v>
      </c>
      <c r="W506" s="27"/>
    </row>
    <row r="507" spans="1:23" ht="28.8" x14ac:dyDescent="0.3">
      <c r="A507" s="203">
        <v>506</v>
      </c>
      <c r="B507" s="32"/>
      <c r="C507" s="26" t="s">
        <v>2374</v>
      </c>
      <c r="D507" s="30">
        <v>45124</v>
      </c>
      <c r="E507" s="29" t="s">
        <v>384</v>
      </c>
      <c r="F507" s="28" t="s">
        <v>2375</v>
      </c>
      <c r="G507" s="28" t="s">
        <v>386</v>
      </c>
      <c r="H507" s="29" t="s">
        <v>2376</v>
      </c>
      <c r="I507" s="29" t="s">
        <v>418</v>
      </c>
      <c r="J507" s="30">
        <v>45124</v>
      </c>
      <c r="K507" s="29"/>
      <c r="L507" s="29" t="s">
        <v>390</v>
      </c>
      <c r="M507" s="29"/>
      <c r="N507" s="29"/>
      <c r="O507" s="29"/>
      <c r="P507" s="29"/>
      <c r="Q507" s="29"/>
      <c r="R507" s="29"/>
      <c r="S507" s="29"/>
      <c r="T507" s="29"/>
      <c r="U507" s="29"/>
      <c r="V507" s="29" t="s">
        <v>395</v>
      </c>
      <c r="W507" s="27"/>
    </row>
    <row r="508" spans="1:23" ht="28.8" x14ac:dyDescent="0.3">
      <c r="A508" s="203">
        <v>507</v>
      </c>
      <c r="B508" s="32"/>
      <c r="C508" s="26" t="s">
        <v>2377</v>
      </c>
      <c r="D508" s="30">
        <v>45124</v>
      </c>
      <c r="E508" s="29" t="s">
        <v>384</v>
      </c>
      <c r="F508" s="28" t="s">
        <v>2378</v>
      </c>
      <c r="G508" s="28" t="s">
        <v>386</v>
      </c>
      <c r="H508" s="29" t="s">
        <v>2379</v>
      </c>
      <c r="I508" s="29" t="s">
        <v>2380</v>
      </c>
      <c r="J508" s="30">
        <v>45124</v>
      </c>
      <c r="K508" s="29"/>
      <c r="L508" s="29" t="s">
        <v>390</v>
      </c>
      <c r="M508" s="29"/>
      <c r="N508" s="29"/>
      <c r="O508" s="29"/>
      <c r="P508" s="29"/>
      <c r="Q508" s="29"/>
      <c r="R508" s="29"/>
      <c r="S508" s="29"/>
      <c r="T508" s="29"/>
      <c r="U508" s="29"/>
      <c r="V508" s="29" t="s">
        <v>395</v>
      </c>
      <c r="W508" s="27"/>
    </row>
    <row r="509" spans="1:23" ht="43.2" x14ac:dyDescent="0.3">
      <c r="A509" s="203">
        <v>508</v>
      </c>
      <c r="B509" s="32"/>
      <c r="C509" s="24" t="s">
        <v>2381</v>
      </c>
      <c r="D509" s="20">
        <v>45124</v>
      </c>
      <c r="E509" s="19" t="s">
        <v>384</v>
      </c>
      <c r="F509" s="18" t="s">
        <v>2382</v>
      </c>
      <c r="G509" s="18" t="s">
        <v>485</v>
      </c>
      <c r="H509" s="19" t="s">
        <v>2334</v>
      </c>
      <c r="I509" s="19" t="s">
        <v>412</v>
      </c>
      <c r="J509" s="20">
        <v>45120</v>
      </c>
      <c r="K509" s="19"/>
      <c r="L509" s="19" t="s">
        <v>487</v>
      </c>
      <c r="M509" s="19"/>
      <c r="N509" s="19"/>
      <c r="O509" s="19"/>
      <c r="P509" s="19"/>
      <c r="Q509" s="19"/>
      <c r="R509" s="19"/>
      <c r="S509" s="19"/>
      <c r="T509" s="19"/>
      <c r="U509" s="19"/>
      <c r="V509" s="19" t="s">
        <v>501</v>
      </c>
      <c r="W509" s="27"/>
    </row>
    <row r="510" spans="1:23" x14ac:dyDescent="0.3">
      <c r="A510" s="203">
        <v>509</v>
      </c>
      <c r="B510" s="32"/>
      <c r="C510" s="26" t="s">
        <v>2383</v>
      </c>
      <c r="D510" s="30">
        <v>45124</v>
      </c>
      <c r="E510" s="29" t="s">
        <v>540</v>
      </c>
      <c r="F510" s="28" t="s">
        <v>2384</v>
      </c>
      <c r="G510" s="28" t="s">
        <v>542</v>
      </c>
      <c r="H510" s="29" t="s">
        <v>2385</v>
      </c>
      <c r="I510" s="29" t="s">
        <v>2386</v>
      </c>
      <c r="J510" s="29"/>
      <c r="K510" s="29"/>
      <c r="L510" s="29" t="s">
        <v>487</v>
      </c>
      <c r="M510" s="29"/>
      <c r="N510" s="29"/>
      <c r="O510" s="29"/>
      <c r="P510" s="29"/>
      <c r="Q510" s="29"/>
      <c r="R510" s="29"/>
      <c r="S510" s="29"/>
      <c r="T510" s="29"/>
      <c r="U510" s="29"/>
      <c r="V510" s="29" t="s">
        <v>395</v>
      </c>
      <c r="W510" s="27"/>
    </row>
    <row r="511" spans="1:23" x14ac:dyDescent="0.3">
      <c r="A511" s="203">
        <v>510</v>
      </c>
      <c r="B511" s="32"/>
      <c r="C511" s="26" t="s">
        <v>2387</v>
      </c>
      <c r="D511" s="30">
        <v>45125</v>
      </c>
      <c r="E511" s="29" t="s">
        <v>540</v>
      </c>
      <c r="F511" s="28" t="s">
        <v>15</v>
      </c>
      <c r="G511" s="28" t="s">
        <v>542</v>
      </c>
      <c r="H511" s="29" t="s">
        <v>2388</v>
      </c>
      <c r="I511" s="29" t="s">
        <v>15</v>
      </c>
      <c r="J511" s="30">
        <v>45124</v>
      </c>
      <c r="K511" s="29"/>
      <c r="L511" s="29" t="s">
        <v>487</v>
      </c>
      <c r="M511" s="29"/>
      <c r="N511" s="29"/>
      <c r="O511" s="29"/>
      <c r="P511" s="29"/>
      <c r="Q511" s="29"/>
      <c r="R511" s="29"/>
      <c r="S511" s="29"/>
      <c r="T511" s="29"/>
      <c r="U511" s="29"/>
      <c r="V511" s="29" t="s">
        <v>395</v>
      </c>
      <c r="W511" s="27" t="s">
        <v>2389</v>
      </c>
    </row>
    <row r="512" spans="1:23" x14ac:dyDescent="0.3">
      <c r="A512" s="203">
        <v>511</v>
      </c>
      <c r="B512" s="32"/>
      <c r="C512" s="24" t="s">
        <v>2390</v>
      </c>
      <c r="D512" s="30">
        <v>45125</v>
      </c>
      <c r="E512" s="29" t="s">
        <v>540</v>
      </c>
      <c r="F512" s="28" t="s">
        <v>15</v>
      </c>
      <c r="G512" s="28" t="s">
        <v>542</v>
      </c>
      <c r="H512" s="29" t="s">
        <v>2391</v>
      </c>
      <c r="I512" s="29" t="s">
        <v>2392</v>
      </c>
      <c r="J512" s="30">
        <v>45119</v>
      </c>
      <c r="K512" s="29"/>
      <c r="L512" s="29" t="s">
        <v>487</v>
      </c>
      <c r="M512" s="29"/>
      <c r="N512" s="29"/>
      <c r="O512" s="29"/>
      <c r="P512" s="29"/>
      <c r="Q512" s="29"/>
      <c r="R512" s="29"/>
      <c r="S512" s="29"/>
      <c r="T512" s="29"/>
      <c r="U512" s="29"/>
      <c r="V512" s="29" t="s">
        <v>395</v>
      </c>
      <c r="W512" s="27"/>
    </row>
    <row r="513" spans="1:23" ht="28.8" x14ac:dyDescent="0.3">
      <c r="A513" s="203">
        <v>512</v>
      </c>
      <c r="B513" s="32"/>
      <c r="C513" s="26" t="s">
        <v>2393</v>
      </c>
      <c r="D513" s="30">
        <v>45126</v>
      </c>
      <c r="E513" s="29" t="s">
        <v>384</v>
      </c>
      <c r="F513" s="28" t="s">
        <v>1627</v>
      </c>
      <c r="G513" s="28" t="s">
        <v>386</v>
      </c>
      <c r="H513" s="29" t="s">
        <v>2394</v>
      </c>
      <c r="I513" s="29" t="s">
        <v>2395</v>
      </c>
      <c r="J513" s="30">
        <v>45126</v>
      </c>
      <c r="K513" s="29"/>
      <c r="L513" s="29" t="s">
        <v>390</v>
      </c>
      <c r="M513" s="29"/>
      <c r="N513" s="29"/>
      <c r="O513" s="29"/>
      <c r="P513" s="29"/>
      <c r="Q513" s="29"/>
      <c r="R513" s="29"/>
      <c r="S513" s="29"/>
      <c r="T513" s="29"/>
      <c r="U513" s="29"/>
      <c r="V513" s="29" t="s">
        <v>395</v>
      </c>
      <c r="W513" s="27"/>
    </row>
    <row r="514" spans="1:23" x14ac:dyDescent="0.3">
      <c r="A514" s="203">
        <v>513</v>
      </c>
      <c r="B514" s="177"/>
      <c r="C514" s="178" t="s">
        <v>2396</v>
      </c>
      <c r="D514" s="30">
        <v>45126</v>
      </c>
      <c r="E514" s="29" t="s">
        <v>384</v>
      </c>
      <c r="F514" s="28" t="s">
        <v>2397</v>
      </c>
      <c r="G514" s="28" t="s">
        <v>398</v>
      </c>
      <c r="H514" s="29" t="s">
        <v>2398</v>
      </c>
      <c r="I514" s="29" t="s">
        <v>1211</v>
      </c>
      <c r="J514" s="30">
        <v>45126</v>
      </c>
      <c r="K514" s="29"/>
      <c r="L514" s="29" t="s">
        <v>401</v>
      </c>
      <c r="M514" s="29"/>
      <c r="N514" s="29"/>
      <c r="O514" s="29"/>
      <c r="P514" s="29"/>
      <c r="Q514" s="29"/>
      <c r="R514" s="29"/>
      <c r="S514" s="29"/>
      <c r="T514" s="29"/>
      <c r="U514" s="29"/>
      <c r="V514" s="29" t="s">
        <v>395</v>
      </c>
      <c r="W514" s="179"/>
    </row>
    <row r="515" spans="1:23" x14ac:dyDescent="0.3">
      <c r="A515" s="203">
        <v>514</v>
      </c>
      <c r="B515" s="32"/>
      <c r="C515" s="167" t="s">
        <v>2399</v>
      </c>
      <c r="D515" s="30">
        <v>45126</v>
      </c>
      <c r="E515" s="29" t="s">
        <v>540</v>
      </c>
      <c r="F515" s="28" t="s">
        <v>2400</v>
      </c>
      <c r="G515" s="28" t="s">
        <v>1704</v>
      </c>
      <c r="H515" s="29" t="s">
        <v>2401</v>
      </c>
      <c r="I515" s="29" t="s">
        <v>2402</v>
      </c>
      <c r="J515" s="30">
        <v>45126</v>
      </c>
      <c r="K515" s="29"/>
      <c r="L515" s="29" t="s">
        <v>487</v>
      </c>
      <c r="M515" s="29"/>
      <c r="N515" s="29"/>
      <c r="O515" s="29"/>
      <c r="P515" s="29"/>
      <c r="Q515" s="29"/>
      <c r="R515" s="29"/>
      <c r="S515" s="29"/>
      <c r="T515" s="29"/>
      <c r="U515" s="29"/>
      <c r="V515" s="29" t="s">
        <v>395</v>
      </c>
      <c r="W515" s="27"/>
    </row>
    <row r="516" spans="1:23" ht="28.8" x14ac:dyDescent="0.3">
      <c r="A516" s="203">
        <v>515</v>
      </c>
      <c r="B516" s="32"/>
      <c r="C516" s="167" t="s">
        <v>2403</v>
      </c>
      <c r="D516" s="30">
        <v>45126</v>
      </c>
      <c r="E516" s="29" t="s">
        <v>384</v>
      </c>
      <c r="F516" s="28" t="s">
        <v>2404</v>
      </c>
      <c r="G516" s="28" t="s">
        <v>386</v>
      </c>
      <c r="H516" s="29" t="s">
        <v>2405</v>
      </c>
      <c r="I516" s="180" t="s">
        <v>2406</v>
      </c>
      <c r="J516" s="30">
        <v>45126</v>
      </c>
      <c r="K516" s="29"/>
      <c r="L516" s="29" t="s">
        <v>390</v>
      </c>
      <c r="M516" s="29"/>
      <c r="N516" s="29"/>
      <c r="O516" s="29"/>
      <c r="P516" s="29"/>
      <c r="Q516" s="29"/>
      <c r="R516" s="29"/>
      <c r="S516" s="29"/>
      <c r="T516" s="29"/>
      <c r="U516" s="29"/>
      <c r="V516" s="29" t="s">
        <v>395</v>
      </c>
      <c r="W516" s="27"/>
    </row>
    <row r="517" spans="1:23" x14ac:dyDescent="0.3">
      <c r="A517" s="203">
        <v>516</v>
      </c>
      <c r="B517" s="32"/>
      <c r="C517" s="167" t="s">
        <v>2407</v>
      </c>
      <c r="D517" s="30">
        <v>45127</v>
      </c>
      <c r="E517" s="29" t="s">
        <v>384</v>
      </c>
      <c r="F517" s="28" t="s">
        <v>2408</v>
      </c>
      <c r="G517" s="28" t="s">
        <v>444</v>
      </c>
      <c r="H517" s="29" t="s">
        <v>2409</v>
      </c>
      <c r="I517" s="29" t="s">
        <v>2410</v>
      </c>
      <c r="J517" s="30">
        <v>45126</v>
      </c>
      <c r="K517" s="29"/>
      <c r="L517" s="29" t="s">
        <v>390</v>
      </c>
      <c r="M517" s="29"/>
      <c r="N517" s="29"/>
      <c r="O517" s="29"/>
      <c r="P517" s="29"/>
      <c r="Q517" s="29"/>
      <c r="R517" s="29"/>
      <c r="S517" s="29"/>
      <c r="T517" s="29"/>
      <c r="U517" s="29"/>
      <c r="V517" s="29" t="s">
        <v>395</v>
      </c>
      <c r="W517" s="27"/>
    </row>
    <row r="518" spans="1:23" x14ac:dyDescent="0.3">
      <c r="A518" s="203">
        <v>517</v>
      </c>
      <c r="B518" s="32"/>
      <c r="C518" s="167" t="s">
        <v>2411</v>
      </c>
      <c r="D518" s="20">
        <v>45127</v>
      </c>
      <c r="E518" s="19" t="s">
        <v>384</v>
      </c>
      <c r="F518" s="18" t="s">
        <v>2412</v>
      </c>
      <c r="G518" s="18" t="s">
        <v>410</v>
      </c>
      <c r="H518" s="19" t="s">
        <v>2413</v>
      </c>
      <c r="I518" s="19" t="s">
        <v>412</v>
      </c>
      <c r="J518" s="20">
        <v>45126</v>
      </c>
      <c r="K518" s="19"/>
      <c r="L518" s="19" t="s">
        <v>390</v>
      </c>
      <c r="M518" s="19"/>
      <c r="N518" s="19"/>
      <c r="O518" s="19"/>
      <c r="P518" s="19"/>
      <c r="Q518" s="19"/>
      <c r="R518" s="19"/>
      <c r="S518" s="19"/>
      <c r="T518" s="19"/>
      <c r="U518" s="19"/>
      <c r="V518" s="19" t="s">
        <v>501</v>
      </c>
      <c r="W518" s="27"/>
    </row>
    <row r="519" spans="1:23" x14ac:dyDescent="0.3">
      <c r="A519" s="203">
        <v>518</v>
      </c>
      <c r="B519" s="32"/>
      <c r="C519" s="167" t="s">
        <v>2414</v>
      </c>
      <c r="D519" s="20">
        <v>45127</v>
      </c>
      <c r="E519" s="19" t="s">
        <v>384</v>
      </c>
      <c r="F519" s="18" t="s">
        <v>1236</v>
      </c>
      <c r="G519" s="18" t="s">
        <v>410</v>
      </c>
      <c r="H519" s="19" t="s">
        <v>2415</v>
      </c>
      <c r="I519" s="19" t="s">
        <v>412</v>
      </c>
      <c r="J519" s="20">
        <v>45126</v>
      </c>
      <c r="K519" s="19"/>
      <c r="L519" s="19" t="s">
        <v>390</v>
      </c>
      <c r="M519" s="19"/>
      <c r="N519" s="19"/>
      <c r="O519" s="19"/>
      <c r="P519" s="19"/>
      <c r="Q519" s="19"/>
      <c r="R519" s="19"/>
      <c r="S519" s="19"/>
      <c r="T519" s="19"/>
      <c r="U519" s="19"/>
      <c r="V519" s="19" t="s">
        <v>501</v>
      </c>
      <c r="W519" s="27"/>
    </row>
    <row r="520" spans="1:23" ht="28.8" x14ac:dyDescent="0.3">
      <c r="A520" s="203">
        <v>519</v>
      </c>
      <c r="B520" s="32"/>
      <c r="C520" s="167" t="s">
        <v>2416</v>
      </c>
      <c r="D520" s="30">
        <v>45127</v>
      </c>
      <c r="E520" s="29" t="s">
        <v>384</v>
      </c>
      <c r="F520" s="28" t="s">
        <v>2417</v>
      </c>
      <c r="G520" s="28" t="s">
        <v>386</v>
      </c>
      <c r="H520" s="29" t="s">
        <v>2418</v>
      </c>
      <c r="I520" s="29" t="s">
        <v>999</v>
      </c>
      <c r="J520" s="30">
        <v>45127</v>
      </c>
      <c r="K520" s="29"/>
      <c r="L520" s="29" t="s">
        <v>390</v>
      </c>
      <c r="M520" s="29"/>
      <c r="N520" s="29"/>
      <c r="O520" s="29"/>
      <c r="P520" s="29"/>
      <c r="Q520" s="29"/>
      <c r="R520" s="29"/>
      <c r="S520" s="29"/>
      <c r="T520" s="29"/>
      <c r="U520" s="29"/>
      <c r="V520" s="29" t="s">
        <v>395</v>
      </c>
      <c r="W520" s="27"/>
    </row>
    <row r="521" spans="1:23" x14ac:dyDescent="0.3">
      <c r="A521" s="203">
        <v>520</v>
      </c>
      <c r="B521" s="32"/>
      <c r="C521" s="167" t="s">
        <v>2419</v>
      </c>
      <c r="D521" s="30">
        <v>45127</v>
      </c>
      <c r="E521" s="29" t="s">
        <v>384</v>
      </c>
      <c r="F521" s="28" t="s">
        <v>2420</v>
      </c>
      <c r="G521" s="28" t="s">
        <v>398</v>
      </c>
      <c r="H521" s="29" t="s">
        <v>2421</v>
      </c>
      <c r="I521" s="29" t="s">
        <v>447</v>
      </c>
      <c r="J521" s="30">
        <v>45127</v>
      </c>
      <c r="K521" s="29"/>
      <c r="L521" s="29" t="s">
        <v>401</v>
      </c>
      <c r="M521" s="29"/>
      <c r="N521" s="29"/>
      <c r="O521" s="29"/>
      <c r="P521" s="29"/>
      <c r="Q521" s="29"/>
      <c r="R521" s="29"/>
      <c r="S521" s="29"/>
      <c r="T521" s="29"/>
      <c r="U521" s="29"/>
      <c r="V521" s="29" t="s">
        <v>395</v>
      </c>
      <c r="W521" s="27"/>
    </row>
    <row r="522" spans="1:23" ht="28.8" x14ac:dyDescent="0.3">
      <c r="A522" s="203">
        <v>521</v>
      </c>
      <c r="B522" s="32"/>
      <c r="C522" s="167" t="s">
        <v>2422</v>
      </c>
      <c r="D522" s="30">
        <v>45127</v>
      </c>
      <c r="E522" s="29" t="s">
        <v>384</v>
      </c>
      <c r="F522" s="28" t="s">
        <v>2423</v>
      </c>
      <c r="G522" s="28" t="s">
        <v>386</v>
      </c>
      <c r="H522" s="29" t="s">
        <v>2424</v>
      </c>
      <c r="I522" s="29" t="s">
        <v>389</v>
      </c>
      <c r="J522" s="30">
        <v>45127</v>
      </c>
      <c r="K522" s="29"/>
      <c r="L522" s="29" t="s">
        <v>390</v>
      </c>
      <c r="M522" s="29"/>
      <c r="N522" s="29"/>
      <c r="O522" s="29"/>
      <c r="P522" s="29"/>
      <c r="Q522" s="29"/>
      <c r="R522" s="29"/>
      <c r="S522" s="29"/>
      <c r="T522" s="29"/>
      <c r="U522" s="29"/>
      <c r="V522" s="29" t="s">
        <v>395</v>
      </c>
      <c r="W522" s="27"/>
    </row>
    <row r="523" spans="1:23" x14ac:dyDescent="0.3">
      <c r="A523" s="203">
        <v>522</v>
      </c>
      <c r="B523" s="32"/>
      <c r="C523" s="167" t="s">
        <v>2425</v>
      </c>
      <c r="D523" s="30">
        <v>45127</v>
      </c>
      <c r="E523" s="29" t="s">
        <v>384</v>
      </c>
      <c r="F523" s="28" t="s">
        <v>2426</v>
      </c>
      <c r="G523" s="28" t="s">
        <v>444</v>
      </c>
      <c r="H523" s="29" t="s">
        <v>2427</v>
      </c>
      <c r="I523" s="29" t="s">
        <v>2428</v>
      </c>
      <c r="J523" s="30">
        <v>45126</v>
      </c>
      <c r="K523" s="29"/>
      <c r="L523" s="29" t="s">
        <v>390</v>
      </c>
      <c r="M523" s="29"/>
      <c r="N523" s="29"/>
      <c r="O523" s="29"/>
      <c r="P523" s="29"/>
      <c r="Q523" s="29"/>
      <c r="R523" s="29"/>
      <c r="S523" s="29"/>
      <c r="T523" s="29"/>
      <c r="U523" s="29"/>
      <c r="V523" s="29" t="s">
        <v>395</v>
      </c>
      <c r="W523" s="27"/>
    </row>
    <row r="524" spans="1:23" ht="28.8" x14ac:dyDescent="0.3">
      <c r="A524" s="203">
        <v>523</v>
      </c>
      <c r="B524" s="32"/>
      <c r="C524" s="167" t="s">
        <v>2429</v>
      </c>
      <c r="D524" s="30">
        <v>45128</v>
      </c>
      <c r="E524" s="29" t="s">
        <v>384</v>
      </c>
      <c r="F524" s="28" t="s">
        <v>1680</v>
      </c>
      <c r="G524" s="28" t="s">
        <v>386</v>
      </c>
      <c r="H524" s="29" t="s">
        <v>2430</v>
      </c>
      <c r="I524" s="29" t="s">
        <v>2431</v>
      </c>
      <c r="J524" s="30">
        <v>45127</v>
      </c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 t="s">
        <v>395</v>
      </c>
      <c r="W524" s="27"/>
    </row>
    <row r="525" spans="1:23" x14ac:dyDescent="0.3">
      <c r="A525" s="203">
        <v>524</v>
      </c>
      <c r="B525" s="32"/>
      <c r="C525" s="167" t="s">
        <v>2432</v>
      </c>
      <c r="D525" s="13">
        <v>45128</v>
      </c>
      <c r="E525" s="12" t="s">
        <v>546</v>
      </c>
      <c r="F525" s="11" t="s">
        <v>15</v>
      </c>
      <c r="G525" s="11"/>
      <c r="H525" s="12" t="s">
        <v>2433</v>
      </c>
      <c r="I525" s="12" t="s">
        <v>2434</v>
      </c>
      <c r="J525" s="13">
        <v>45108</v>
      </c>
      <c r="K525" s="12"/>
      <c r="L525" s="12" t="s">
        <v>487</v>
      </c>
      <c r="M525" s="12"/>
      <c r="N525" s="12"/>
      <c r="O525" s="12"/>
      <c r="P525" s="12"/>
      <c r="Q525" s="12"/>
      <c r="R525" s="12"/>
      <c r="S525" s="12"/>
      <c r="T525" s="12"/>
      <c r="U525" s="12"/>
      <c r="V525" s="12" t="s">
        <v>698</v>
      </c>
      <c r="W525" s="27"/>
    </row>
    <row r="526" spans="1:23" ht="43.2" x14ac:dyDescent="0.3">
      <c r="A526" s="203">
        <v>525</v>
      </c>
      <c r="B526" s="32"/>
      <c r="C526" s="167" t="s">
        <v>2435</v>
      </c>
      <c r="D526" s="30">
        <v>45128</v>
      </c>
      <c r="E526" s="29" t="s">
        <v>384</v>
      </c>
      <c r="F526" s="28" t="s">
        <v>2436</v>
      </c>
      <c r="G526" s="28" t="s">
        <v>485</v>
      </c>
      <c r="H526" s="29" t="s">
        <v>2433</v>
      </c>
      <c r="I526" s="29" t="s">
        <v>2437</v>
      </c>
      <c r="J526" s="30">
        <v>45128</v>
      </c>
      <c r="K526" s="29"/>
      <c r="L526" s="29" t="s">
        <v>487</v>
      </c>
      <c r="M526" s="29"/>
      <c r="N526" s="29"/>
      <c r="O526" s="29"/>
      <c r="P526" s="29"/>
      <c r="Q526" s="29"/>
      <c r="R526" s="29"/>
      <c r="S526" s="29"/>
      <c r="T526" s="29"/>
      <c r="U526" s="29"/>
      <c r="V526" s="29" t="s">
        <v>395</v>
      </c>
      <c r="W526" s="27"/>
    </row>
    <row r="527" spans="1:23" ht="28.8" x14ac:dyDescent="0.3">
      <c r="A527" s="203">
        <v>526</v>
      </c>
      <c r="B527" s="32"/>
      <c r="C527" s="167" t="s">
        <v>2438</v>
      </c>
      <c r="D527" s="30">
        <v>45128</v>
      </c>
      <c r="E527" s="29" t="s">
        <v>384</v>
      </c>
      <c r="F527" s="28" t="s">
        <v>2439</v>
      </c>
      <c r="G527" s="28" t="s">
        <v>386</v>
      </c>
      <c r="H527" s="29" t="s">
        <v>2440</v>
      </c>
      <c r="I527" s="29" t="s">
        <v>400</v>
      </c>
      <c r="J527" s="30">
        <v>45128</v>
      </c>
      <c r="K527" s="29"/>
      <c r="L527" s="29" t="s">
        <v>390</v>
      </c>
      <c r="M527" s="29"/>
      <c r="N527" s="29"/>
      <c r="O527" s="29"/>
      <c r="P527" s="29"/>
      <c r="Q527" s="29"/>
      <c r="R527" s="29"/>
      <c r="S527" s="29"/>
      <c r="T527" s="29"/>
      <c r="U527" s="29"/>
      <c r="V527" s="29" t="s">
        <v>395</v>
      </c>
      <c r="W527" s="27"/>
    </row>
    <row r="528" spans="1:23" ht="28.8" x14ac:dyDescent="0.3">
      <c r="A528" s="203">
        <v>527</v>
      </c>
      <c r="B528" s="32"/>
      <c r="C528" s="10" t="s">
        <v>2441</v>
      </c>
      <c r="D528" s="30">
        <v>45128</v>
      </c>
      <c r="E528" s="29" t="s">
        <v>384</v>
      </c>
      <c r="F528" s="28" t="s">
        <v>1692</v>
      </c>
      <c r="G528" s="28" t="s">
        <v>386</v>
      </c>
      <c r="H528" s="29" t="s">
        <v>2442</v>
      </c>
      <c r="I528" s="29" t="s">
        <v>2443</v>
      </c>
      <c r="J528" s="30">
        <v>45127</v>
      </c>
      <c r="K528" s="29"/>
      <c r="L528" s="29" t="s">
        <v>390</v>
      </c>
      <c r="M528" s="29"/>
      <c r="N528" s="29"/>
      <c r="O528" s="29"/>
      <c r="P528" s="29"/>
      <c r="Q528" s="29"/>
      <c r="R528" s="29"/>
      <c r="S528" s="29"/>
      <c r="T528" s="29"/>
      <c r="U528" s="29"/>
      <c r="V528" s="29" t="s">
        <v>395</v>
      </c>
      <c r="W528" s="27"/>
    </row>
    <row r="529" spans="1:23" x14ac:dyDescent="0.3">
      <c r="A529" s="203">
        <v>528</v>
      </c>
      <c r="B529" s="32"/>
      <c r="C529" s="181" t="s">
        <v>2444</v>
      </c>
      <c r="D529" s="20">
        <v>45129</v>
      </c>
      <c r="E529" s="19" t="s">
        <v>546</v>
      </c>
      <c r="F529" s="18" t="s">
        <v>15</v>
      </c>
      <c r="G529" s="18"/>
      <c r="H529" s="19" t="s">
        <v>2445</v>
      </c>
      <c r="I529" s="19" t="s">
        <v>2446</v>
      </c>
      <c r="J529" s="20">
        <v>45121</v>
      </c>
      <c r="K529" s="19"/>
      <c r="L529" s="19" t="s">
        <v>487</v>
      </c>
      <c r="M529" s="19"/>
      <c r="N529" s="19"/>
      <c r="O529" s="19" t="s">
        <v>2447</v>
      </c>
      <c r="P529" s="19"/>
      <c r="Q529" s="19"/>
      <c r="R529" s="19"/>
      <c r="S529" s="19"/>
      <c r="T529" s="19"/>
      <c r="U529" s="19"/>
      <c r="V529" s="19" t="s">
        <v>501</v>
      </c>
      <c r="W529" s="27"/>
    </row>
    <row r="530" spans="1:23" ht="28.8" x14ac:dyDescent="0.3">
      <c r="A530" s="203">
        <v>529</v>
      </c>
      <c r="B530" s="32"/>
      <c r="C530" s="167" t="s">
        <v>2448</v>
      </c>
      <c r="D530" s="30">
        <v>45129</v>
      </c>
      <c r="E530" s="29" t="s">
        <v>384</v>
      </c>
      <c r="F530" s="28" t="s">
        <v>1695</v>
      </c>
      <c r="G530" s="28" t="s">
        <v>386</v>
      </c>
      <c r="H530" s="29" t="s">
        <v>2449</v>
      </c>
      <c r="I530" s="29" t="s">
        <v>2450</v>
      </c>
      <c r="J530" s="30">
        <v>45122</v>
      </c>
      <c r="K530" s="29"/>
      <c r="L530" s="29" t="s">
        <v>390</v>
      </c>
      <c r="M530" s="29"/>
      <c r="N530" s="29"/>
      <c r="O530" s="29"/>
      <c r="P530" s="29"/>
      <c r="Q530" s="29"/>
      <c r="R530" s="29"/>
      <c r="S530" s="29"/>
      <c r="T530" s="29"/>
      <c r="U530" s="29"/>
      <c r="V530" s="29" t="s">
        <v>395</v>
      </c>
      <c r="W530" s="27"/>
    </row>
    <row r="531" spans="1:23" ht="28.8" x14ac:dyDescent="0.3">
      <c r="A531" s="203">
        <v>530</v>
      </c>
      <c r="B531" s="32"/>
      <c r="C531" s="167" t="s">
        <v>2451</v>
      </c>
      <c r="D531" s="30">
        <v>45129</v>
      </c>
      <c r="E531" s="29" t="s">
        <v>384</v>
      </c>
      <c r="F531" s="28" t="s">
        <v>2452</v>
      </c>
      <c r="G531" s="28" t="s">
        <v>386</v>
      </c>
      <c r="H531" s="29" t="s">
        <v>2453</v>
      </c>
      <c r="I531" s="29" t="s">
        <v>2454</v>
      </c>
      <c r="J531" s="30">
        <v>45130</v>
      </c>
      <c r="K531" s="29"/>
      <c r="L531" s="29" t="s">
        <v>390</v>
      </c>
      <c r="M531" s="29"/>
      <c r="N531" s="29"/>
      <c r="O531" s="29"/>
      <c r="P531" s="29"/>
      <c r="Q531" s="29"/>
      <c r="R531" s="29"/>
      <c r="S531" s="29"/>
      <c r="T531" s="29"/>
      <c r="U531" s="29"/>
      <c r="V531" s="29" t="s">
        <v>395</v>
      </c>
      <c r="W531" s="27"/>
    </row>
    <row r="532" spans="1:23" x14ac:dyDescent="0.3">
      <c r="A532" s="203">
        <v>531</v>
      </c>
      <c r="B532" s="32"/>
      <c r="C532" s="167" t="s">
        <v>2455</v>
      </c>
      <c r="D532" s="30">
        <v>45130</v>
      </c>
      <c r="E532" s="29" t="s">
        <v>384</v>
      </c>
      <c r="F532" s="28" t="s">
        <v>2456</v>
      </c>
      <c r="G532" s="28" t="s">
        <v>2057</v>
      </c>
      <c r="H532" s="29" t="s">
        <v>2457</v>
      </c>
      <c r="I532" s="29" t="s">
        <v>15</v>
      </c>
      <c r="J532" s="30">
        <v>45123</v>
      </c>
      <c r="K532" s="29"/>
      <c r="L532" s="29" t="s">
        <v>487</v>
      </c>
      <c r="M532" s="29"/>
      <c r="N532" s="29"/>
      <c r="O532" s="29"/>
      <c r="P532" s="29"/>
      <c r="Q532" s="29"/>
      <c r="R532" s="29"/>
      <c r="S532" s="29"/>
      <c r="T532" s="29"/>
      <c r="U532" s="29"/>
      <c r="V532" s="29" t="s">
        <v>395</v>
      </c>
      <c r="W532" s="27"/>
    </row>
    <row r="533" spans="1:23" x14ac:dyDescent="0.3">
      <c r="A533" s="203">
        <v>532</v>
      </c>
      <c r="B533" s="32"/>
      <c r="C533" s="181" t="s">
        <v>2458</v>
      </c>
      <c r="D533" s="20">
        <v>45130</v>
      </c>
      <c r="E533" s="19" t="s">
        <v>546</v>
      </c>
      <c r="F533" s="18" t="s">
        <v>15</v>
      </c>
      <c r="G533" s="18"/>
      <c r="H533" s="19" t="s">
        <v>2459</v>
      </c>
      <c r="I533" s="19" t="s">
        <v>2446</v>
      </c>
      <c r="J533" s="20">
        <v>45121</v>
      </c>
      <c r="K533" s="19"/>
      <c r="L533" s="19" t="s">
        <v>487</v>
      </c>
      <c r="M533" s="19"/>
      <c r="N533" s="19"/>
      <c r="O533" s="19" t="s">
        <v>2460</v>
      </c>
      <c r="P533" s="19"/>
      <c r="Q533" s="19"/>
      <c r="R533" s="19"/>
      <c r="S533" s="19"/>
      <c r="T533" s="19"/>
      <c r="U533" s="19"/>
      <c r="V533" s="19" t="s">
        <v>501</v>
      </c>
      <c r="W533" s="27"/>
    </row>
    <row r="534" spans="1:23" ht="28.8" x14ac:dyDescent="0.3">
      <c r="A534" s="203">
        <v>533</v>
      </c>
      <c r="B534" s="32"/>
      <c r="C534" s="167" t="s">
        <v>2461</v>
      </c>
      <c r="D534" s="30">
        <v>45131</v>
      </c>
      <c r="E534" s="29" t="s">
        <v>384</v>
      </c>
      <c r="F534" s="28" t="s">
        <v>2462</v>
      </c>
      <c r="G534" s="28" t="s">
        <v>386</v>
      </c>
      <c r="H534" s="29" t="s">
        <v>2463</v>
      </c>
      <c r="I534" s="29" t="s">
        <v>2464</v>
      </c>
      <c r="J534" s="30">
        <v>45131</v>
      </c>
      <c r="K534" s="29"/>
      <c r="L534" s="29" t="s">
        <v>390</v>
      </c>
      <c r="M534" s="29"/>
      <c r="N534" s="29"/>
      <c r="O534" s="29"/>
      <c r="P534" s="29"/>
      <c r="Q534" s="29"/>
      <c r="R534" s="29"/>
      <c r="S534" s="29"/>
      <c r="T534" s="29"/>
      <c r="U534" s="29"/>
      <c r="V534" s="29" t="s">
        <v>395</v>
      </c>
      <c r="W534" s="27"/>
    </row>
    <row r="535" spans="1:23" x14ac:dyDescent="0.3">
      <c r="A535" s="203">
        <v>534</v>
      </c>
      <c r="B535" s="32"/>
      <c r="C535" s="167" t="s">
        <v>2465</v>
      </c>
      <c r="D535" s="30">
        <v>45131</v>
      </c>
      <c r="E535" s="29" t="s">
        <v>384</v>
      </c>
      <c r="F535" s="28" t="s">
        <v>2466</v>
      </c>
      <c r="G535" s="28" t="s">
        <v>398</v>
      </c>
      <c r="H535" s="29" t="s">
        <v>2467</v>
      </c>
      <c r="I535" s="29" t="s">
        <v>400</v>
      </c>
      <c r="J535" s="30">
        <v>45131</v>
      </c>
      <c r="K535" s="29"/>
      <c r="L535" s="29" t="s">
        <v>487</v>
      </c>
      <c r="M535" s="29"/>
      <c r="N535" s="29"/>
      <c r="O535" s="29"/>
      <c r="P535" s="29"/>
      <c r="Q535" s="29"/>
      <c r="R535" s="29"/>
      <c r="S535" s="29"/>
      <c r="T535" s="29"/>
      <c r="U535" s="29"/>
      <c r="V535" s="29" t="s">
        <v>395</v>
      </c>
      <c r="W535" s="27"/>
    </row>
    <row r="536" spans="1:23" ht="28.8" x14ac:dyDescent="0.3">
      <c r="A536" s="203">
        <v>535</v>
      </c>
      <c r="B536" s="32"/>
      <c r="C536" s="167" t="s">
        <v>2468</v>
      </c>
      <c r="D536" s="30">
        <v>45131</v>
      </c>
      <c r="E536" s="29" t="s">
        <v>384</v>
      </c>
      <c r="F536" s="28" t="s">
        <v>2469</v>
      </c>
      <c r="G536" s="28" t="s">
        <v>386</v>
      </c>
      <c r="H536" s="29" t="s">
        <v>2470</v>
      </c>
      <c r="I536" s="29" t="s">
        <v>447</v>
      </c>
      <c r="J536" s="30">
        <v>45131</v>
      </c>
      <c r="K536" s="29"/>
      <c r="L536" s="29" t="s">
        <v>390</v>
      </c>
      <c r="M536" s="29"/>
      <c r="N536" s="29"/>
      <c r="O536" s="29"/>
      <c r="P536" s="29"/>
      <c r="Q536" s="29"/>
      <c r="R536" s="29"/>
      <c r="S536" s="29"/>
      <c r="T536" s="29"/>
      <c r="U536" s="29"/>
      <c r="V536" s="29" t="s">
        <v>395</v>
      </c>
      <c r="W536" s="27"/>
    </row>
    <row r="537" spans="1:23" ht="28.8" x14ac:dyDescent="0.3">
      <c r="A537" s="203">
        <v>536</v>
      </c>
      <c r="B537" s="32"/>
      <c r="C537" s="167" t="s">
        <v>2471</v>
      </c>
      <c r="D537" s="30">
        <v>45131</v>
      </c>
      <c r="E537" s="29" t="s">
        <v>384</v>
      </c>
      <c r="F537" s="28" t="s">
        <v>2472</v>
      </c>
      <c r="G537" s="28" t="s">
        <v>386</v>
      </c>
      <c r="H537" s="29" t="s">
        <v>2473</v>
      </c>
      <c r="I537" s="29" t="s">
        <v>2474</v>
      </c>
      <c r="J537" s="30">
        <v>45131</v>
      </c>
      <c r="K537" s="29"/>
      <c r="L537" s="29" t="s">
        <v>390</v>
      </c>
      <c r="M537" s="29"/>
      <c r="N537" s="29"/>
      <c r="O537" s="29"/>
      <c r="P537" s="29"/>
      <c r="Q537" s="29"/>
      <c r="R537" s="29"/>
      <c r="S537" s="29"/>
      <c r="T537" s="29"/>
      <c r="U537" s="29"/>
      <c r="V537" s="29" t="s">
        <v>395</v>
      </c>
      <c r="W537" s="27"/>
    </row>
    <row r="538" spans="1:23" x14ac:dyDescent="0.3">
      <c r="A538" s="203">
        <v>537</v>
      </c>
      <c r="B538" s="32"/>
      <c r="C538" s="10" t="s">
        <v>2475</v>
      </c>
      <c r="D538" s="30">
        <v>45131</v>
      </c>
      <c r="E538" s="29" t="s">
        <v>384</v>
      </c>
      <c r="F538" s="28" t="s">
        <v>2476</v>
      </c>
      <c r="G538" s="28" t="s">
        <v>398</v>
      </c>
      <c r="H538" s="29" t="s">
        <v>2477</v>
      </c>
      <c r="I538" s="29" t="s">
        <v>447</v>
      </c>
      <c r="J538" s="30">
        <v>45131</v>
      </c>
      <c r="K538" s="29"/>
      <c r="L538" s="29" t="s">
        <v>401</v>
      </c>
      <c r="M538" s="29"/>
      <c r="N538" s="29"/>
      <c r="O538" s="29"/>
      <c r="P538" s="29"/>
      <c r="Q538" s="29"/>
      <c r="R538" s="29"/>
      <c r="S538" s="29"/>
      <c r="T538" s="29"/>
      <c r="U538" s="29"/>
      <c r="V538" s="29" t="s">
        <v>395</v>
      </c>
      <c r="W538" s="27"/>
    </row>
    <row r="539" spans="1:23" x14ac:dyDescent="0.3">
      <c r="A539" s="203">
        <v>538</v>
      </c>
      <c r="B539" s="32"/>
      <c r="C539" s="167" t="s">
        <v>2478</v>
      </c>
      <c r="D539" s="30">
        <v>45131</v>
      </c>
      <c r="E539" s="29" t="s">
        <v>384</v>
      </c>
      <c r="F539" s="28" t="s">
        <v>2479</v>
      </c>
      <c r="G539" s="28" t="s">
        <v>398</v>
      </c>
      <c r="H539" s="29" t="s">
        <v>2480</v>
      </c>
      <c r="I539" s="29" t="s">
        <v>447</v>
      </c>
      <c r="J539" s="30">
        <v>45131</v>
      </c>
      <c r="K539" s="29"/>
      <c r="L539" s="29" t="s">
        <v>401</v>
      </c>
      <c r="M539" s="29"/>
      <c r="N539" s="29"/>
      <c r="O539" s="29"/>
      <c r="P539" s="29"/>
      <c r="Q539" s="29"/>
      <c r="R539" s="29"/>
      <c r="S539" s="29"/>
      <c r="T539" s="29"/>
      <c r="U539" s="29"/>
      <c r="V539" s="29" t="s">
        <v>395</v>
      </c>
      <c r="W539" s="27"/>
    </row>
    <row r="540" spans="1:23" ht="28.8" x14ac:dyDescent="0.3">
      <c r="A540" s="203">
        <v>539</v>
      </c>
      <c r="B540" s="32"/>
      <c r="C540" s="167" t="s">
        <v>2481</v>
      </c>
      <c r="D540" s="30">
        <v>45131</v>
      </c>
      <c r="E540" s="29" t="s">
        <v>384</v>
      </c>
      <c r="F540" s="28" t="s">
        <v>2482</v>
      </c>
      <c r="G540" s="28" t="s">
        <v>386</v>
      </c>
      <c r="H540" s="29" t="s">
        <v>2483</v>
      </c>
      <c r="I540" s="29" t="s">
        <v>400</v>
      </c>
      <c r="J540" s="30">
        <v>45131</v>
      </c>
      <c r="K540" s="29"/>
      <c r="L540" s="29" t="s">
        <v>390</v>
      </c>
      <c r="M540" s="29"/>
      <c r="N540" s="29"/>
      <c r="O540" s="29"/>
      <c r="P540" s="29"/>
      <c r="Q540" s="29"/>
      <c r="R540" s="29"/>
      <c r="S540" s="29"/>
      <c r="T540" s="29"/>
      <c r="U540" s="29"/>
      <c r="V540" s="29" t="s">
        <v>395</v>
      </c>
      <c r="W540" s="27"/>
    </row>
    <row r="541" spans="1:23" ht="43.2" x14ac:dyDescent="0.3">
      <c r="A541" s="203">
        <v>540</v>
      </c>
      <c r="B541" s="32"/>
      <c r="C541" s="181" t="s">
        <v>2484</v>
      </c>
      <c r="D541" s="20">
        <v>45132</v>
      </c>
      <c r="E541" s="19" t="s">
        <v>546</v>
      </c>
      <c r="F541" s="18"/>
      <c r="G541" s="18" t="s">
        <v>938</v>
      </c>
      <c r="H541" s="19" t="s">
        <v>2485</v>
      </c>
      <c r="I541" s="19" t="s">
        <v>2486</v>
      </c>
      <c r="J541" s="20">
        <v>44229</v>
      </c>
      <c r="K541" s="19"/>
      <c r="L541" s="19" t="s">
        <v>487</v>
      </c>
      <c r="M541" s="19"/>
      <c r="N541" s="19"/>
      <c r="O541" s="19"/>
      <c r="P541" s="19"/>
      <c r="Q541" s="19"/>
      <c r="R541" s="19"/>
      <c r="S541" s="19"/>
      <c r="T541" s="19"/>
      <c r="U541" s="19"/>
      <c r="V541" s="19" t="s">
        <v>501</v>
      </c>
      <c r="W541" s="27"/>
    </row>
    <row r="542" spans="1:23" x14ac:dyDescent="0.3">
      <c r="A542" s="203">
        <v>541</v>
      </c>
      <c r="B542" s="32"/>
      <c r="C542" s="167" t="s">
        <v>2487</v>
      </c>
      <c r="D542" s="30">
        <v>45132</v>
      </c>
      <c r="E542" s="29" t="s">
        <v>384</v>
      </c>
      <c r="F542" s="28" t="s">
        <v>2488</v>
      </c>
      <c r="G542" s="28" t="s">
        <v>398</v>
      </c>
      <c r="H542" s="29" t="s">
        <v>2489</v>
      </c>
      <c r="I542" s="29" t="s">
        <v>940</v>
      </c>
      <c r="J542" s="30">
        <v>45132</v>
      </c>
      <c r="K542" s="29"/>
      <c r="L542" s="29" t="s">
        <v>401</v>
      </c>
      <c r="M542" s="29"/>
      <c r="N542" s="29"/>
      <c r="O542" s="29"/>
      <c r="P542" s="29"/>
      <c r="Q542" s="29"/>
      <c r="R542" s="29"/>
      <c r="S542" s="29"/>
      <c r="T542" s="29"/>
      <c r="U542" s="29"/>
      <c r="V542" s="29" t="s">
        <v>395</v>
      </c>
      <c r="W542" s="27"/>
    </row>
    <row r="543" spans="1:23" x14ac:dyDescent="0.3">
      <c r="A543" s="203">
        <v>542</v>
      </c>
      <c r="B543" s="32"/>
      <c r="C543" s="167" t="s">
        <v>2490</v>
      </c>
      <c r="D543" s="30">
        <v>45132</v>
      </c>
      <c r="E543" s="29" t="s">
        <v>384</v>
      </c>
      <c r="F543" s="28" t="s">
        <v>2491</v>
      </c>
      <c r="G543" s="28" t="s">
        <v>398</v>
      </c>
      <c r="H543" s="29" t="s">
        <v>2334</v>
      </c>
      <c r="I543" s="29" t="s">
        <v>412</v>
      </c>
      <c r="J543" s="30">
        <v>45120</v>
      </c>
      <c r="K543" s="29"/>
      <c r="L543" s="29" t="s">
        <v>487</v>
      </c>
      <c r="M543" s="29"/>
      <c r="N543" s="29"/>
      <c r="O543" s="29"/>
      <c r="P543" s="29"/>
      <c r="Q543" s="29"/>
      <c r="R543" s="29"/>
      <c r="S543" s="29"/>
      <c r="T543" s="29"/>
      <c r="U543" s="29"/>
      <c r="V543" s="29" t="s">
        <v>395</v>
      </c>
      <c r="W543" s="27"/>
    </row>
    <row r="544" spans="1:23" ht="28.8" x14ac:dyDescent="0.3">
      <c r="A544" s="203">
        <v>543</v>
      </c>
      <c r="B544" s="32"/>
      <c r="C544" s="167" t="s">
        <v>2492</v>
      </c>
      <c r="D544" s="30">
        <v>45132</v>
      </c>
      <c r="E544" s="29" t="s">
        <v>384</v>
      </c>
      <c r="F544" s="28" t="s">
        <v>2493</v>
      </c>
      <c r="G544" s="28" t="s">
        <v>386</v>
      </c>
      <c r="H544" s="29" t="s">
        <v>2494</v>
      </c>
      <c r="I544" s="29" t="s">
        <v>2495</v>
      </c>
      <c r="J544" s="30">
        <v>45132</v>
      </c>
      <c r="K544" s="29"/>
      <c r="L544" s="29" t="s">
        <v>390</v>
      </c>
      <c r="M544" s="29"/>
      <c r="N544" s="29"/>
      <c r="O544" s="29"/>
      <c r="P544" s="29"/>
      <c r="Q544" s="29"/>
      <c r="R544" s="29"/>
      <c r="S544" s="29"/>
      <c r="T544" s="29"/>
      <c r="U544" s="29"/>
      <c r="V544" s="29" t="s">
        <v>395</v>
      </c>
      <c r="W544" s="27"/>
    </row>
    <row r="545" spans="1:23" x14ac:dyDescent="0.3">
      <c r="A545" s="203">
        <v>544</v>
      </c>
      <c r="B545" s="32"/>
      <c r="C545" s="167" t="s">
        <v>2496</v>
      </c>
      <c r="D545" s="30">
        <v>45132</v>
      </c>
      <c r="E545" s="29" t="s">
        <v>384</v>
      </c>
      <c r="F545" s="28" t="s">
        <v>2497</v>
      </c>
      <c r="G545" s="28" t="s">
        <v>398</v>
      </c>
      <c r="H545" s="29" t="s">
        <v>2498</v>
      </c>
      <c r="I545" s="29" t="s">
        <v>2499</v>
      </c>
      <c r="J545" s="30">
        <v>45132</v>
      </c>
      <c r="K545" s="29"/>
      <c r="L545" s="29" t="s">
        <v>401</v>
      </c>
      <c r="M545" s="29"/>
      <c r="N545" s="29"/>
      <c r="O545" s="29"/>
      <c r="P545" s="29"/>
      <c r="Q545" s="29"/>
      <c r="R545" s="29"/>
      <c r="S545" s="29"/>
      <c r="T545" s="29"/>
      <c r="U545" s="29"/>
      <c r="V545" s="29" t="s">
        <v>395</v>
      </c>
      <c r="W545" s="27"/>
    </row>
    <row r="546" spans="1:23" x14ac:dyDescent="0.3">
      <c r="A546" s="203">
        <v>545</v>
      </c>
      <c r="B546" s="32"/>
      <c r="C546" s="167" t="s">
        <v>2500</v>
      </c>
      <c r="D546" s="30">
        <v>45132</v>
      </c>
      <c r="E546" s="29" t="s">
        <v>384</v>
      </c>
      <c r="F546" s="28" t="s">
        <v>1863</v>
      </c>
      <c r="G546" s="28" t="s">
        <v>2057</v>
      </c>
      <c r="H546" s="29" t="s">
        <v>2501</v>
      </c>
      <c r="I546" s="29" t="s">
        <v>2502</v>
      </c>
      <c r="J546" s="30">
        <v>45132</v>
      </c>
      <c r="K546" s="29"/>
      <c r="L546" s="29" t="s">
        <v>390</v>
      </c>
      <c r="M546" s="29"/>
      <c r="N546" s="29"/>
      <c r="O546" s="29"/>
      <c r="P546" s="29"/>
      <c r="Q546" s="29"/>
      <c r="R546" s="29"/>
      <c r="S546" s="29"/>
      <c r="T546" s="29"/>
      <c r="U546" s="29"/>
      <c r="V546" s="29" t="s">
        <v>395</v>
      </c>
      <c r="W546" s="27"/>
    </row>
    <row r="547" spans="1:23" ht="28.8" x14ac:dyDescent="0.3">
      <c r="A547" s="203">
        <v>546</v>
      </c>
      <c r="B547" s="32"/>
      <c r="C547" s="167" t="s">
        <v>2503</v>
      </c>
      <c r="D547" s="30">
        <v>45133</v>
      </c>
      <c r="E547" s="29" t="s">
        <v>384</v>
      </c>
      <c r="F547" s="28" t="s">
        <v>2504</v>
      </c>
      <c r="G547" s="28" t="s">
        <v>2505</v>
      </c>
      <c r="H547" s="29" t="s">
        <v>2506</v>
      </c>
      <c r="I547" s="29" t="s">
        <v>536</v>
      </c>
      <c r="J547" s="30">
        <v>45131</v>
      </c>
      <c r="K547" s="29"/>
      <c r="L547" s="29" t="s">
        <v>390</v>
      </c>
      <c r="M547" s="29"/>
      <c r="N547" s="29"/>
      <c r="O547" s="29"/>
      <c r="P547" s="29"/>
      <c r="Q547" s="29"/>
      <c r="R547" s="29"/>
      <c r="S547" s="29"/>
      <c r="T547" s="29"/>
      <c r="U547" s="29"/>
      <c r="V547" s="29" t="s">
        <v>395</v>
      </c>
      <c r="W547" s="27"/>
    </row>
    <row r="548" spans="1:23" x14ac:dyDescent="0.3">
      <c r="A548" s="203">
        <v>547</v>
      </c>
      <c r="B548" s="32"/>
      <c r="C548" s="167" t="s">
        <v>2507</v>
      </c>
      <c r="D548" s="30">
        <v>45133</v>
      </c>
      <c r="E548" s="29" t="s">
        <v>384</v>
      </c>
      <c r="F548" s="28" t="s">
        <v>2508</v>
      </c>
      <c r="G548" s="28" t="s">
        <v>398</v>
      </c>
      <c r="H548" s="29" t="s">
        <v>2509</v>
      </c>
      <c r="I548" s="29" t="s">
        <v>400</v>
      </c>
      <c r="J548" s="30">
        <v>45132</v>
      </c>
      <c r="K548" s="29"/>
      <c r="L548" s="29" t="s">
        <v>401</v>
      </c>
      <c r="M548" s="29"/>
      <c r="N548" s="29"/>
      <c r="O548" s="29"/>
      <c r="P548" s="29"/>
      <c r="Q548" s="29"/>
      <c r="R548" s="29"/>
      <c r="S548" s="29"/>
      <c r="T548" s="29"/>
      <c r="U548" s="29"/>
      <c r="V548" s="29" t="s">
        <v>395</v>
      </c>
      <c r="W548" s="27"/>
    </row>
    <row r="549" spans="1:23" x14ac:dyDescent="0.3">
      <c r="A549" s="203">
        <v>548</v>
      </c>
      <c r="B549" s="32"/>
      <c r="C549" s="167" t="s">
        <v>2510</v>
      </c>
      <c r="D549" s="30">
        <v>45133</v>
      </c>
      <c r="E549" s="29" t="s">
        <v>384</v>
      </c>
      <c r="F549" s="28" t="s">
        <v>2511</v>
      </c>
      <c r="G549" s="28" t="s">
        <v>398</v>
      </c>
      <c r="H549" s="29" t="s">
        <v>2512</v>
      </c>
      <c r="I549" s="29" t="s">
        <v>2513</v>
      </c>
      <c r="J549" s="30">
        <v>45132</v>
      </c>
      <c r="K549" s="29"/>
      <c r="L549" s="29" t="s">
        <v>401</v>
      </c>
      <c r="M549" s="29"/>
      <c r="N549" s="29"/>
      <c r="O549" s="29"/>
      <c r="P549" s="29"/>
      <c r="Q549" s="29"/>
      <c r="R549" s="29"/>
      <c r="S549" s="29"/>
      <c r="T549" s="29"/>
      <c r="U549" s="29"/>
      <c r="V549" s="29" t="s">
        <v>395</v>
      </c>
      <c r="W549" s="27"/>
    </row>
    <row r="550" spans="1:23" x14ac:dyDescent="0.3">
      <c r="A550" s="203">
        <v>549</v>
      </c>
      <c r="B550" s="32"/>
      <c r="C550" s="167" t="s">
        <v>2514</v>
      </c>
      <c r="D550" s="30">
        <v>45133</v>
      </c>
      <c r="E550" s="29" t="s">
        <v>384</v>
      </c>
      <c r="F550" s="28" t="s">
        <v>2515</v>
      </c>
      <c r="G550" s="28" t="s">
        <v>398</v>
      </c>
      <c r="H550" s="29" t="s">
        <v>2516</v>
      </c>
      <c r="I550" s="29" t="s">
        <v>2517</v>
      </c>
      <c r="J550" s="30">
        <v>45132</v>
      </c>
      <c r="K550" s="29"/>
      <c r="L550" s="29" t="s">
        <v>401</v>
      </c>
      <c r="M550" s="29"/>
      <c r="N550" s="29"/>
      <c r="O550" s="29"/>
      <c r="P550" s="29"/>
      <c r="Q550" s="29"/>
      <c r="R550" s="29"/>
      <c r="S550" s="29"/>
      <c r="T550" s="29"/>
      <c r="U550" s="29"/>
      <c r="V550" s="29" t="s">
        <v>395</v>
      </c>
      <c r="W550" s="27"/>
    </row>
    <row r="551" spans="1:23" ht="57.6" x14ac:dyDescent="0.3">
      <c r="A551" s="203">
        <v>550</v>
      </c>
      <c r="B551" s="32"/>
      <c r="C551" s="181" t="s">
        <v>2518</v>
      </c>
      <c r="D551" s="13">
        <v>45133</v>
      </c>
      <c r="E551" s="12" t="s">
        <v>540</v>
      </c>
      <c r="F551" s="11" t="s">
        <v>2519</v>
      </c>
      <c r="G551" s="11"/>
      <c r="H551" s="12" t="s">
        <v>2520</v>
      </c>
      <c r="I551" s="12" t="s">
        <v>447</v>
      </c>
      <c r="J551" s="13">
        <v>45131</v>
      </c>
      <c r="K551" s="12"/>
      <c r="L551" s="12" t="s">
        <v>390</v>
      </c>
      <c r="M551" s="12"/>
      <c r="N551" s="12"/>
      <c r="O551" s="12"/>
      <c r="P551" s="12"/>
      <c r="Q551" s="12"/>
      <c r="R551" s="12"/>
      <c r="S551" s="12"/>
      <c r="T551" s="12"/>
      <c r="U551" s="12"/>
      <c r="V551" s="12" t="s">
        <v>698</v>
      </c>
      <c r="W551" s="27"/>
    </row>
    <row r="552" spans="1:23" ht="28.8" x14ac:dyDescent="0.3">
      <c r="A552" s="203">
        <v>551</v>
      </c>
      <c r="B552" s="32"/>
      <c r="C552" s="167" t="s">
        <v>2521</v>
      </c>
      <c r="D552" s="30">
        <v>45133</v>
      </c>
      <c r="E552" s="29" t="s">
        <v>384</v>
      </c>
      <c r="F552" s="28" t="s">
        <v>2522</v>
      </c>
      <c r="G552" s="28" t="s">
        <v>386</v>
      </c>
      <c r="H552" s="29" t="s">
        <v>2523</v>
      </c>
      <c r="I552" s="29" t="s">
        <v>2524</v>
      </c>
      <c r="J552" s="30">
        <v>45133</v>
      </c>
      <c r="K552" s="29"/>
      <c r="L552" s="29" t="s">
        <v>390</v>
      </c>
      <c r="M552" s="29"/>
      <c r="N552" s="29"/>
      <c r="O552" s="29"/>
      <c r="P552" s="29"/>
      <c r="Q552" s="29"/>
      <c r="R552" s="29"/>
      <c r="S552" s="29"/>
      <c r="T552" s="29"/>
      <c r="U552" s="29"/>
      <c r="V552" s="29" t="s">
        <v>395</v>
      </c>
      <c r="W552" s="27"/>
    </row>
    <row r="553" spans="1:23" ht="28.8" x14ac:dyDescent="0.3">
      <c r="A553" s="203">
        <v>552</v>
      </c>
      <c r="B553" s="32"/>
      <c r="C553" s="167" t="s">
        <v>2525</v>
      </c>
      <c r="D553" s="30">
        <v>45134</v>
      </c>
      <c r="E553" s="29" t="s">
        <v>384</v>
      </c>
      <c r="F553" s="28" t="s">
        <v>2526</v>
      </c>
      <c r="G553" s="28" t="s">
        <v>386</v>
      </c>
      <c r="H553" s="29" t="s">
        <v>2527</v>
      </c>
      <c r="I553" s="29" t="s">
        <v>400</v>
      </c>
      <c r="J553" s="30">
        <v>45133</v>
      </c>
      <c r="K553" s="29"/>
      <c r="L553" s="29" t="s">
        <v>390</v>
      </c>
      <c r="M553" s="29"/>
      <c r="N553" s="29"/>
      <c r="O553" s="29"/>
      <c r="P553" s="29"/>
      <c r="Q553" s="29"/>
      <c r="R553" s="29"/>
      <c r="S553" s="29"/>
      <c r="T553" s="29"/>
      <c r="U553" s="29"/>
      <c r="V553" s="29" t="s">
        <v>395</v>
      </c>
      <c r="W553" s="27"/>
    </row>
    <row r="554" spans="1:23" x14ac:dyDescent="0.3">
      <c r="A554" s="203">
        <v>553</v>
      </c>
      <c r="B554" s="32"/>
      <c r="C554" s="167" t="s">
        <v>2528</v>
      </c>
      <c r="D554" s="30">
        <v>45134</v>
      </c>
      <c r="E554" s="29" t="s">
        <v>384</v>
      </c>
      <c r="F554" s="28" t="s">
        <v>2529</v>
      </c>
      <c r="G554" s="28" t="s">
        <v>398</v>
      </c>
      <c r="H554" s="29" t="s">
        <v>2530</v>
      </c>
      <c r="I554" s="29" t="s">
        <v>1337</v>
      </c>
      <c r="J554" s="30">
        <v>45134</v>
      </c>
      <c r="K554" s="29"/>
      <c r="L554" s="29" t="s">
        <v>401</v>
      </c>
      <c r="M554" s="29"/>
      <c r="N554" s="29"/>
      <c r="O554" s="29"/>
      <c r="P554" s="29"/>
      <c r="Q554" s="29"/>
      <c r="R554" s="29"/>
      <c r="S554" s="30"/>
      <c r="T554" s="29"/>
      <c r="U554" s="29"/>
      <c r="V554" s="29" t="s">
        <v>395</v>
      </c>
      <c r="W554" s="27"/>
    </row>
    <row r="555" spans="1:23" ht="43.2" x14ac:dyDescent="0.3">
      <c r="A555" s="203">
        <v>554</v>
      </c>
      <c r="B555" s="32"/>
      <c r="C555" s="167" t="s">
        <v>2531</v>
      </c>
      <c r="D555" s="30">
        <v>45135</v>
      </c>
      <c r="E555" s="29" t="s">
        <v>384</v>
      </c>
      <c r="F555" s="28" t="s">
        <v>2532</v>
      </c>
      <c r="G555" s="28" t="s">
        <v>485</v>
      </c>
      <c r="H555" s="29" t="s">
        <v>2126</v>
      </c>
      <c r="I555" s="29" t="s">
        <v>412</v>
      </c>
      <c r="J555" s="29"/>
      <c r="K555" s="29"/>
      <c r="L555" s="29" t="s">
        <v>487</v>
      </c>
      <c r="M555" s="29"/>
      <c r="N555" s="29"/>
      <c r="O555" s="29"/>
      <c r="P555" s="29"/>
      <c r="Q555" s="29"/>
      <c r="R555" s="29"/>
      <c r="S555" s="29"/>
      <c r="T555" s="29"/>
      <c r="U555" s="29"/>
      <c r="V555" s="29" t="s">
        <v>395</v>
      </c>
      <c r="W555" s="27"/>
    </row>
    <row r="556" spans="1:23" x14ac:dyDescent="0.3">
      <c r="A556" s="203">
        <v>555</v>
      </c>
      <c r="B556" s="32"/>
      <c r="C556" s="167" t="s">
        <v>2533</v>
      </c>
      <c r="D556" s="30">
        <v>45135</v>
      </c>
      <c r="E556" s="29" t="s">
        <v>384</v>
      </c>
      <c r="F556" s="28" t="s">
        <v>2534</v>
      </c>
      <c r="G556" s="28" t="s">
        <v>398</v>
      </c>
      <c r="H556" s="29" t="s">
        <v>2535</v>
      </c>
      <c r="I556" s="29" t="s">
        <v>2536</v>
      </c>
      <c r="J556" s="30">
        <v>45135</v>
      </c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 t="s">
        <v>395</v>
      </c>
      <c r="W556" s="27"/>
    </row>
    <row r="557" spans="1:23" ht="28.8" x14ac:dyDescent="0.3">
      <c r="A557" s="203">
        <v>556</v>
      </c>
      <c r="B557" s="32"/>
      <c r="C557" s="167" t="s">
        <v>2537</v>
      </c>
      <c r="D557" s="30">
        <v>45135</v>
      </c>
      <c r="E557" s="29" t="s">
        <v>384</v>
      </c>
      <c r="F557" s="28" t="s">
        <v>1765</v>
      </c>
      <c r="G557" s="28" t="s">
        <v>386</v>
      </c>
      <c r="H557" s="29" t="s">
        <v>2538</v>
      </c>
      <c r="I557" s="29" t="s">
        <v>2539</v>
      </c>
      <c r="J557" s="30">
        <v>45135</v>
      </c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 t="s">
        <v>395</v>
      </c>
      <c r="W557" s="27"/>
    </row>
    <row r="558" spans="1:23" x14ac:dyDescent="0.3">
      <c r="A558" s="203">
        <v>557</v>
      </c>
      <c r="B558" s="32"/>
      <c r="C558" s="167" t="s">
        <v>2540</v>
      </c>
      <c r="D558" s="30">
        <v>45135</v>
      </c>
      <c r="E558" s="29" t="s">
        <v>384</v>
      </c>
      <c r="F558" s="28" t="s">
        <v>2541</v>
      </c>
      <c r="G558" s="28" t="s">
        <v>444</v>
      </c>
      <c r="H558" s="29" t="s">
        <v>2542</v>
      </c>
      <c r="I558" s="29" t="s">
        <v>536</v>
      </c>
      <c r="J558" s="30">
        <v>45135</v>
      </c>
      <c r="K558" s="29"/>
      <c r="L558" s="29" t="s">
        <v>390</v>
      </c>
      <c r="M558" s="29"/>
      <c r="N558" s="29"/>
      <c r="O558" s="29"/>
      <c r="P558" s="29"/>
      <c r="Q558" s="29"/>
      <c r="R558" s="29"/>
      <c r="S558" s="29"/>
      <c r="T558" s="29"/>
      <c r="U558" s="29"/>
      <c r="V558" s="29" t="s">
        <v>395</v>
      </c>
      <c r="W558" s="27"/>
    </row>
    <row r="559" spans="1:23" x14ac:dyDescent="0.3">
      <c r="A559" s="203">
        <v>558</v>
      </c>
      <c r="B559" s="32"/>
      <c r="C559" s="167" t="s">
        <v>2543</v>
      </c>
      <c r="D559" s="30">
        <v>45135</v>
      </c>
      <c r="E559" s="29" t="s">
        <v>384</v>
      </c>
      <c r="F559" s="28" t="s">
        <v>1372</v>
      </c>
      <c r="G559" s="28" t="s">
        <v>398</v>
      </c>
      <c r="H559" s="29" t="s">
        <v>2544</v>
      </c>
      <c r="I559" s="29" t="s">
        <v>2545</v>
      </c>
      <c r="J559" s="30">
        <v>45135</v>
      </c>
      <c r="K559" s="29"/>
      <c r="L559" s="29" t="s">
        <v>401</v>
      </c>
      <c r="M559" s="29"/>
      <c r="N559" s="29"/>
      <c r="O559" s="29"/>
      <c r="P559" s="29"/>
      <c r="Q559" s="29"/>
      <c r="R559" s="29"/>
      <c r="S559" s="29"/>
      <c r="T559" s="29"/>
      <c r="U559" s="29"/>
      <c r="V559" s="29" t="s">
        <v>395</v>
      </c>
      <c r="W559" s="27"/>
    </row>
    <row r="560" spans="1:23" x14ac:dyDescent="0.3">
      <c r="A560" s="203">
        <v>559</v>
      </c>
      <c r="B560" s="32"/>
      <c r="C560" s="167" t="s">
        <v>2546</v>
      </c>
      <c r="D560" s="30">
        <v>45135</v>
      </c>
      <c r="E560" s="29" t="s">
        <v>408</v>
      </c>
      <c r="F560" s="28" t="s">
        <v>2547</v>
      </c>
      <c r="G560" s="28" t="s">
        <v>2548</v>
      </c>
      <c r="H560" s="29" t="s">
        <v>2549</v>
      </c>
      <c r="I560" s="182" t="s">
        <v>2550</v>
      </c>
      <c r="J560" s="29"/>
      <c r="K560" s="29"/>
      <c r="L560" s="29" t="s">
        <v>390</v>
      </c>
      <c r="M560" s="29"/>
      <c r="N560" s="29"/>
      <c r="O560" s="29"/>
      <c r="P560" s="29"/>
      <c r="Q560" s="29"/>
      <c r="R560" s="29"/>
      <c r="S560" s="29"/>
      <c r="T560" s="29"/>
      <c r="U560" s="29"/>
      <c r="V560" s="29" t="s">
        <v>395</v>
      </c>
      <c r="W560" s="27" t="s">
        <v>2551</v>
      </c>
    </row>
    <row r="561" spans="1:23" x14ac:dyDescent="0.3">
      <c r="A561" s="203">
        <v>560</v>
      </c>
      <c r="B561" s="32"/>
      <c r="C561" s="10" t="s">
        <v>2552</v>
      </c>
      <c r="D561" s="30">
        <v>45135</v>
      </c>
      <c r="E561" s="29" t="s">
        <v>540</v>
      </c>
      <c r="F561" s="28" t="s">
        <v>2553</v>
      </c>
      <c r="G561" s="28" t="s">
        <v>1033</v>
      </c>
      <c r="H561" s="29" t="s">
        <v>2554</v>
      </c>
      <c r="I561" s="29" t="s">
        <v>2555</v>
      </c>
      <c r="J561" s="30">
        <v>45112</v>
      </c>
      <c r="K561" s="29"/>
      <c r="L561" s="29" t="s">
        <v>487</v>
      </c>
      <c r="M561" s="29"/>
      <c r="N561" s="29"/>
      <c r="O561" s="29"/>
      <c r="P561" s="29"/>
      <c r="Q561" s="29"/>
      <c r="R561" s="29"/>
      <c r="S561" s="29"/>
      <c r="T561" s="29"/>
      <c r="U561" s="29"/>
      <c r="V561" s="29" t="s">
        <v>395</v>
      </c>
      <c r="W561" s="27" t="s">
        <v>2556</v>
      </c>
    </row>
    <row r="562" spans="1:23" x14ac:dyDescent="0.3">
      <c r="A562" s="203">
        <v>561</v>
      </c>
      <c r="B562" s="32"/>
      <c r="C562" s="167" t="s">
        <v>2557</v>
      </c>
      <c r="D562" s="30">
        <v>45135</v>
      </c>
      <c r="E562" s="29" t="s">
        <v>384</v>
      </c>
      <c r="F562" s="28" t="s">
        <v>2558</v>
      </c>
      <c r="G562" s="28" t="s">
        <v>398</v>
      </c>
      <c r="H562" s="29" t="s">
        <v>2559</v>
      </c>
      <c r="I562" s="29" t="s">
        <v>2560</v>
      </c>
      <c r="J562" s="30">
        <v>45135</v>
      </c>
      <c r="K562" s="29"/>
      <c r="L562" s="29" t="s">
        <v>401</v>
      </c>
      <c r="M562" s="29"/>
      <c r="N562" s="29"/>
      <c r="O562" s="29"/>
      <c r="P562" s="29"/>
      <c r="Q562" s="29"/>
      <c r="R562" s="29"/>
      <c r="S562" s="29"/>
      <c r="T562" s="29"/>
      <c r="U562" s="29"/>
      <c r="V562" s="29" t="s">
        <v>395</v>
      </c>
      <c r="W562" s="27"/>
    </row>
    <row r="563" spans="1:23" x14ac:dyDescent="0.3">
      <c r="A563" s="203">
        <v>562</v>
      </c>
      <c r="B563" s="32"/>
      <c r="C563" s="167" t="s">
        <v>2561</v>
      </c>
      <c r="D563" s="30">
        <v>45135</v>
      </c>
      <c r="E563" s="29" t="s">
        <v>384</v>
      </c>
      <c r="F563" s="28" t="s">
        <v>2562</v>
      </c>
      <c r="G563" s="28" t="s">
        <v>398</v>
      </c>
      <c r="H563" s="29" t="s">
        <v>2563</v>
      </c>
      <c r="I563" s="29" t="s">
        <v>1953</v>
      </c>
      <c r="J563" s="30">
        <v>45135</v>
      </c>
      <c r="K563" s="29"/>
      <c r="L563" s="29" t="s">
        <v>401</v>
      </c>
      <c r="M563" s="29"/>
      <c r="N563" s="29"/>
      <c r="O563" s="29"/>
      <c r="P563" s="29"/>
      <c r="Q563" s="29"/>
      <c r="R563" s="29"/>
      <c r="S563" s="29"/>
      <c r="T563" s="29"/>
      <c r="U563" s="29"/>
      <c r="V563" s="29" t="s">
        <v>395</v>
      </c>
      <c r="W563" s="27"/>
    </row>
    <row r="564" spans="1:23" ht="28.8" x14ac:dyDescent="0.3">
      <c r="A564" s="203">
        <v>563</v>
      </c>
      <c r="B564" s="32"/>
      <c r="C564" s="167" t="s">
        <v>2564</v>
      </c>
      <c r="D564" s="30">
        <v>45136</v>
      </c>
      <c r="E564" s="29" t="s">
        <v>384</v>
      </c>
      <c r="F564" s="28" t="s">
        <v>1773</v>
      </c>
      <c r="G564" s="28" t="s">
        <v>386</v>
      </c>
      <c r="H564" s="29" t="s">
        <v>2565</v>
      </c>
      <c r="I564" s="29" t="s">
        <v>2566</v>
      </c>
      <c r="J564" s="30">
        <v>45135</v>
      </c>
      <c r="K564" s="29"/>
      <c r="L564" s="29" t="s">
        <v>390</v>
      </c>
      <c r="M564" s="29"/>
      <c r="N564" s="29"/>
      <c r="O564" s="29"/>
      <c r="P564" s="29"/>
      <c r="Q564" s="29"/>
      <c r="R564" s="29"/>
      <c r="S564" s="29"/>
      <c r="T564" s="29"/>
      <c r="U564" s="29"/>
      <c r="V564" s="29" t="s">
        <v>395</v>
      </c>
      <c r="W564" s="27" t="s">
        <v>2567</v>
      </c>
    </row>
    <row r="565" spans="1:23" ht="28.8" x14ac:dyDescent="0.3">
      <c r="A565" s="203">
        <v>564</v>
      </c>
      <c r="B565" s="32"/>
      <c r="C565" s="167" t="s">
        <v>2568</v>
      </c>
      <c r="D565" s="30">
        <v>45136</v>
      </c>
      <c r="E565" s="29" t="s">
        <v>384</v>
      </c>
      <c r="F565" s="28" t="s">
        <v>1468</v>
      </c>
      <c r="G565" s="28" t="s">
        <v>398</v>
      </c>
      <c r="H565" s="29" t="s">
        <v>2569</v>
      </c>
      <c r="I565" s="29" t="s">
        <v>400</v>
      </c>
      <c r="J565" s="30">
        <v>45136</v>
      </c>
      <c r="K565" s="29"/>
      <c r="L565" s="29" t="s">
        <v>401</v>
      </c>
      <c r="M565" s="29"/>
      <c r="N565" s="29"/>
      <c r="O565" s="29"/>
      <c r="P565" s="29"/>
      <c r="Q565" s="29"/>
      <c r="R565" s="29"/>
      <c r="S565" s="29"/>
      <c r="T565" s="29"/>
      <c r="U565" s="29"/>
      <c r="V565" s="29" t="s">
        <v>395</v>
      </c>
      <c r="W565" s="27"/>
    </row>
    <row r="566" spans="1:23" ht="28.8" x14ac:dyDescent="0.3">
      <c r="A566" s="203">
        <v>565</v>
      </c>
      <c r="B566" s="32"/>
      <c r="C566" s="167" t="s">
        <v>2570</v>
      </c>
      <c r="D566" s="30">
        <v>45136</v>
      </c>
      <c r="E566" s="29" t="s">
        <v>384</v>
      </c>
      <c r="F566" s="28" t="s">
        <v>2571</v>
      </c>
      <c r="G566" s="28" t="s">
        <v>398</v>
      </c>
      <c r="H566" s="29" t="s">
        <v>2572</v>
      </c>
      <c r="I566" s="29" t="s">
        <v>536</v>
      </c>
      <c r="J566" s="30">
        <v>45136</v>
      </c>
      <c r="K566" s="29"/>
      <c r="L566" s="29" t="s">
        <v>401</v>
      </c>
      <c r="M566" s="29"/>
      <c r="N566" s="29"/>
      <c r="O566" s="29"/>
      <c r="P566" s="29"/>
      <c r="Q566" s="29"/>
      <c r="R566" s="29"/>
      <c r="S566" s="29"/>
      <c r="T566" s="29"/>
      <c r="U566" s="29"/>
      <c r="V566" s="29" t="s">
        <v>395</v>
      </c>
      <c r="W566" s="27"/>
    </row>
    <row r="567" spans="1:23" ht="28.8" x14ac:dyDescent="0.3">
      <c r="A567" s="203">
        <v>566</v>
      </c>
      <c r="B567" s="32"/>
      <c r="C567" s="26" t="s">
        <v>2573</v>
      </c>
      <c r="D567" s="30">
        <v>45136</v>
      </c>
      <c r="E567" s="29" t="s">
        <v>384</v>
      </c>
      <c r="F567" s="28" t="s">
        <v>2574</v>
      </c>
      <c r="G567" s="28" t="s">
        <v>398</v>
      </c>
      <c r="H567" s="29" t="s">
        <v>2575</v>
      </c>
      <c r="I567" s="29" t="s">
        <v>2576</v>
      </c>
      <c r="J567" s="30">
        <v>45136</v>
      </c>
      <c r="K567" s="29"/>
      <c r="L567" s="29" t="s">
        <v>401</v>
      </c>
      <c r="M567" s="29"/>
      <c r="N567" s="29"/>
      <c r="O567" s="29"/>
      <c r="P567" s="29"/>
      <c r="Q567" s="29"/>
      <c r="R567" s="29"/>
      <c r="S567" s="29"/>
      <c r="T567" s="29"/>
      <c r="U567" s="29"/>
      <c r="V567" s="29" t="s">
        <v>395</v>
      </c>
      <c r="W567" s="27"/>
    </row>
    <row r="568" spans="1:23" ht="28.8" x14ac:dyDescent="0.3">
      <c r="A568" s="203">
        <v>567</v>
      </c>
      <c r="B568" s="32"/>
      <c r="C568" s="26" t="s">
        <v>2577</v>
      </c>
      <c r="D568" s="30">
        <v>45137</v>
      </c>
      <c r="E568" s="29" t="s">
        <v>384</v>
      </c>
      <c r="F568" s="28" t="s">
        <v>2578</v>
      </c>
      <c r="G568" s="28" t="s">
        <v>386</v>
      </c>
      <c r="H568" s="29" t="s">
        <v>2579</v>
      </c>
      <c r="I568" s="29" t="s">
        <v>2580</v>
      </c>
      <c r="J568" s="30">
        <v>45136</v>
      </c>
      <c r="K568" s="29"/>
      <c r="L568" s="29" t="s">
        <v>390</v>
      </c>
      <c r="M568" s="29"/>
      <c r="N568" s="29"/>
      <c r="O568" s="29"/>
      <c r="P568" s="29"/>
      <c r="Q568" s="29"/>
      <c r="R568" s="29"/>
      <c r="S568" s="29"/>
      <c r="T568" s="29"/>
      <c r="U568" s="29"/>
      <c r="V568" s="29" t="s">
        <v>395</v>
      </c>
      <c r="W568" s="27"/>
    </row>
    <row r="569" spans="1:23" ht="28.8" x14ac:dyDescent="0.3">
      <c r="A569" s="203">
        <v>568</v>
      </c>
      <c r="B569" s="32"/>
      <c r="C569" s="26" t="s">
        <v>2581</v>
      </c>
      <c r="D569" s="30">
        <v>45138</v>
      </c>
      <c r="E569" s="29" t="s">
        <v>384</v>
      </c>
      <c r="F569" s="28" t="s">
        <v>1780</v>
      </c>
      <c r="G569" s="28" t="s">
        <v>386</v>
      </c>
      <c r="H569" s="29" t="s">
        <v>2582</v>
      </c>
      <c r="I569" s="29" t="s">
        <v>2583</v>
      </c>
      <c r="J569" s="30">
        <v>45137</v>
      </c>
      <c r="K569" s="29"/>
      <c r="L569" s="29" t="s">
        <v>390</v>
      </c>
      <c r="M569" s="29"/>
      <c r="N569" s="29"/>
      <c r="O569" s="29"/>
      <c r="P569" s="29"/>
      <c r="Q569" s="29"/>
      <c r="R569" s="29"/>
      <c r="S569" s="29"/>
      <c r="T569" s="29"/>
      <c r="U569" s="29"/>
      <c r="V569" s="29" t="s">
        <v>395</v>
      </c>
      <c r="W569" s="27"/>
    </row>
    <row r="570" spans="1:23" ht="28.8" x14ac:dyDescent="0.3">
      <c r="A570" s="203">
        <v>569</v>
      </c>
      <c r="B570" s="32"/>
      <c r="C570" s="26" t="s">
        <v>2584</v>
      </c>
      <c r="D570" s="30">
        <v>45138</v>
      </c>
      <c r="E570" s="29" t="s">
        <v>384</v>
      </c>
      <c r="F570" s="28" t="s">
        <v>1776</v>
      </c>
      <c r="G570" s="28" t="s">
        <v>386</v>
      </c>
      <c r="H570" s="29" t="s">
        <v>2585</v>
      </c>
      <c r="I570" s="29" t="s">
        <v>2586</v>
      </c>
      <c r="J570" s="30">
        <v>45135</v>
      </c>
      <c r="K570" s="29" t="s">
        <v>412</v>
      </c>
      <c r="L570" s="29" t="s">
        <v>487</v>
      </c>
      <c r="M570" s="29"/>
      <c r="N570" s="29"/>
      <c r="O570" s="29"/>
      <c r="P570" s="29"/>
      <c r="Q570" s="29"/>
      <c r="R570" s="29"/>
      <c r="S570" s="29"/>
      <c r="T570" s="29"/>
      <c r="U570" s="29"/>
      <c r="V570" s="29" t="s">
        <v>395</v>
      </c>
      <c r="W570" s="27" t="s">
        <v>2587</v>
      </c>
    </row>
    <row r="571" spans="1:23" ht="28.8" x14ac:dyDescent="0.3">
      <c r="A571" s="203">
        <v>570</v>
      </c>
      <c r="B571" s="32"/>
      <c r="C571" s="26" t="s">
        <v>2588</v>
      </c>
      <c r="D571" s="30">
        <v>45138</v>
      </c>
      <c r="E571" s="29" t="s">
        <v>384</v>
      </c>
      <c r="F571" s="28" t="s">
        <v>2589</v>
      </c>
      <c r="G571" s="28" t="s">
        <v>386</v>
      </c>
      <c r="H571" s="29" t="s">
        <v>2590</v>
      </c>
      <c r="I571" s="29" t="s">
        <v>2464</v>
      </c>
      <c r="J571" s="30">
        <v>45138</v>
      </c>
      <c r="K571" s="29"/>
      <c r="L571" s="29" t="s">
        <v>390</v>
      </c>
      <c r="M571" s="29"/>
      <c r="N571" s="29"/>
      <c r="O571" s="29"/>
      <c r="P571" s="29"/>
      <c r="Q571" s="29"/>
      <c r="R571" s="29"/>
      <c r="S571" s="29"/>
      <c r="T571" s="29"/>
      <c r="U571" s="29"/>
      <c r="V571" s="29" t="s">
        <v>395</v>
      </c>
      <c r="W571" s="27"/>
    </row>
    <row r="572" spans="1:23" ht="28.8" x14ac:dyDescent="0.3">
      <c r="A572" s="203">
        <v>571</v>
      </c>
      <c r="B572" s="32"/>
      <c r="C572" s="26" t="s">
        <v>2591</v>
      </c>
      <c r="D572" s="30">
        <v>45138</v>
      </c>
      <c r="E572" s="29" t="s">
        <v>384</v>
      </c>
      <c r="F572" s="28" t="s">
        <v>1791</v>
      </c>
      <c r="G572" s="28" t="s">
        <v>386</v>
      </c>
      <c r="H572" s="29" t="s">
        <v>2592</v>
      </c>
      <c r="I572" s="29" t="s">
        <v>999</v>
      </c>
      <c r="J572" s="30">
        <v>45138</v>
      </c>
      <c r="K572" s="29"/>
      <c r="L572" s="29" t="s">
        <v>390</v>
      </c>
      <c r="M572" s="29"/>
      <c r="N572" s="29"/>
      <c r="O572" s="29"/>
      <c r="P572" s="29"/>
      <c r="Q572" s="29"/>
      <c r="R572" s="29"/>
      <c r="S572" s="29"/>
      <c r="T572" s="29"/>
      <c r="U572" s="29"/>
      <c r="V572" s="29" t="s">
        <v>395</v>
      </c>
      <c r="W572" s="27"/>
    </row>
    <row r="573" spans="1:23" ht="43.2" x14ac:dyDescent="0.3">
      <c r="A573" s="203">
        <v>572</v>
      </c>
      <c r="B573" s="32"/>
      <c r="C573" s="26" t="s">
        <v>2593</v>
      </c>
      <c r="D573" s="30">
        <v>45138</v>
      </c>
      <c r="E573" s="29" t="s">
        <v>2594</v>
      </c>
      <c r="F573" s="28" t="s">
        <v>2595</v>
      </c>
      <c r="G573" s="28" t="s">
        <v>485</v>
      </c>
      <c r="H573" s="29" t="s">
        <v>1819</v>
      </c>
      <c r="I573" s="29" t="s">
        <v>2596</v>
      </c>
      <c r="J573" s="29"/>
      <c r="K573" s="29"/>
      <c r="L573" s="29" t="s">
        <v>390</v>
      </c>
      <c r="M573" s="29"/>
      <c r="N573" s="29"/>
      <c r="O573" s="29"/>
      <c r="P573" s="29"/>
      <c r="Q573" s="29"/>
      <c r="R573" s="29"/>
      <c r="S573" s="29"/>
      <c r="T573" s="29"/>
      <c r="U573" s="29"/>
      <c r="V573" s="29" t="s">
        <v>395</v>
      </c>
      <c r="W573" s="27"/>
    </row>
    <row r="574" spans="1:23" x14ac:dyDescent="0.3">
      <c r="A574" s="203">
        <v>573</v>
      </c>
      <c r="B574" s="32"/>
      <c r="C574" s="26" t="s">
        <v>2597</v>
      </c>
      <c r="D574" s="30">
        <v>45138</v>
      </c>
      <c r="E574" s="29" t="s">
        <v>540</v>
      </c>
      <c r="F574" s="28"/>
      <c r="G574" s="28" t="s">
        <v>542</v>
      </c>
      <c r="H574" s="29" t="s">
        <v>2388</v>
      </c>
      <c r="I574" s="29" t="s">
        <v>15</v>
      </c>
      <c r="J574" s="30">
        <v>45137</v>
      </c>
      <c r="K574" s="29"/>
      <c r="L574" s="29" t="s">
        <v>487</v>
      </c>
      <c r="M574" s="29"/>
      <c r="N574" s="29"/>
      <c r="O574" s="29"/>
      <c r="P574" s="29"/>
      <c r="Q574" s="29"/>
      <c r="R574" s="29"/>
      <c r="S574" s="29"/>
      <c r="T574" s="29"/>
      <c r="U574" s="29"/>
      <c r="V574" s="29" t="s">
        <v>395</v>
      </c>
      <c r="W574" s="27"/>
    </row>
    <row r="575" spans="1:23" x14ac:dyDescent="0.3">
      <c r="A575" s="203">
        <v>574</v>
      </c>
      <c r="B575" s="32"/>
      <c r="C575" s="26" t="s">
        <v>2598</v>
      </c>
      <c r="D575" s="30">
        <v>45138</v>
      </c>
      <c r="E575" s="29" t="s">
        <v>540</v>
      </c>
      <c r="F575" s="28"/>
      <c r="G575" s="28" t="s">
        <v>963</v>
      </c>
      <c r="H575" s="29" t="s">
        <v>2433</v>
      </c>
      <c r="I575" s="29" t="s">
        <v>15</v>
      </c>
      <c r="J575" s="30">
        <v>45135</v>
      </c>
      <c r="K575" s="29"/>
      <c r="L575" s="29" t="s">
        <v>487</v>
      </c>
      <c r="M575" s="29"/>
      <c r="N575" s="29"/>
      <c r="O575" s="29"/>
      <c r="P575" s="29"/>
      <c r="Q575" s="29"/>
      <c r="R575" s="29"/>
      <c r="S575" s="29"/>
      <c r="T575" s="29"/>
      <c r="U575" s="29"/>
      <c r="V575" s="29" t="s">
        <v>395</v>
      </c>
      <c r="W575" s="27"/>
    </row>
    <row r="576" spans="1:23" x14ac:dyDescent="0.3">
      <c r="A576" s="203">
        <v>575</v>
      </c>
      <c r="B576" s="32"/>
      <c r="C576" s="26" t="s">
        <v>2599</v>
      </c>
      <c r="D576" s="30">
        <v>45138</v>
      </c>
      <c r="E576" s="29" t="s">
        <v>540</v>
      </c>
      <c r="F576" s="28"/>
      <c r="G576" s="28" t="s">
        <v>542</v>
      </c>
      <c r="H576" s="29" t="s">
        <v>2600</v>
      </c>
      <c r="I576" s="183" t="s">
        <v>2392</v>
      </c>
      <c r="J576" s="30">
        <v>45130</v>
      </c>
      <c r="K576" s="29"/>
      <c r="L576" s="29" t="s">
        <v>487</v>
      </c>
      <c r="M576" s="29"/>
      <c r="N576" s="29"/>
      <c r="O576" s="29"/>
      <c r="P576" s="29"/>
      <c r="Q576" s="29"/>
      <c r="R576" s="29"/>
      <c r="S576" s="29"/>
      <c r="T576" s="29"/>
      <c r="U576" s="29"/>
      <c r="V576" s="29" t="s">
        <v>395</v>
      </c>
      <c r="W576" s="27"/>
    </row>
    <row r="577" spans="1:23" x14ac:dyDescent="0.3">
      <c r="A577" s="203">
        <v>576</v>
      </c>
      <c r="B577" s="32"/>
      <c r="C577" s="10" t="s">
        <v>2601</v>
      </c>
      <c r="D577" s="30">
        <v>45139</v>
      </c>
      <c r="E577" s="29" t="s">
        <v>2594</v>
      </c>
      <c r="F577" s="28" t="s">
        <v>2602</v>
      </c>
      <c r="G577" s="28" t="s">
        <v>398</v>
      </c>
      <c r="H577" s="29" t="s">
        <v>2603</v>
      </c>
      <c r="I577" s="29" t="s">
        <v>2604</v>
      </c>
      <c r="J577" s="30">
        <v>45138</v>
      </c>
      <c r="K577" s="29"/>
      <c r="L577" s="29" t="s">
        <v>401</v>
      </c>
      <c r="M577" s="29"/>
      <c r="N577" s="29"/>
      <c r="O577" s="29"/>
      <c r="P577" s="29"/>
      <c r="Q577" s="29"/>
      <c r="R577" s="29"/>
      <c r="S577" s="29"/>
      <c r="T577" s="29"/>
      <c r="U577" s="29"/>
      <c r="V577" s="29" t="s">
        <v>395</v>
      </c>
      <c r="W577" s="27"/>
    </row>
    <row r="578" spans="1:23" ht="28.8" x14ac:dyDescent="0.3">
      <c r="A578" s="203">
        <v>577</v>
      </c>
      <c r="B578" s="32"/>
      <c r="C578" s="10" t="s">
        <v>2605</v>
      </c>
      <c r="D578" s="30">
        <v>45139</v>
      </c>
      <c r="E578" s="29" t="s">
        <v>384</v>
      </c>
      <c r="F578" s="28" t="s">
        <v>2606</v>
      </c>
      <c r="G578" s="28" t="s">
        <v>386</v>
      </c>
      <c r="H578" s="29" t="s">
        <v>2607</v>
      </c>
      <c r="I578" s="29" t="s">
        <v>406</v>
      </c>
      <c r="J578" s="30">
        <v>45137</v>
      </c>
      <c r="K578" s="29"/>
      <c r="L578" s="29" t="s">
        <v>390</v>
      </c>
      <c r="M578" s="29"/>
      <c r="N578" s="29"/>
      <c r="O578" s="29"/>
      <c r="P578" s="29"/>
      <c r="Q578" s="29"/>
      <c r="R578" s="29"/>
      <c r="S578" s="29"/>
      <c r="T578" s="29"/>
      <c r="U578" s="29"/>
      <c r="V578" s="29" t="s">
        <v>395</v>
      </c>
      <c r="W578" s="27"/>
    </row>
    <row r="579" spans="1:23" ht="28.8" x14ac:dyDescent="0.3">
      <c r="A579" s="203">
        <v>578</v>
      </c>
      <c r="B579" s="32"/>
      <c r="C579" s="26" t="s">
        <v>2608</v>
      </c>
      <c r="D579" s="30">
        <v>45139</v>
      </c>
      <c r="E579" s="29" t="s">
        <v>384</v>
      </c>
      <c r="F579" s="28" t="s">
        <v>2609</v>
      </c>
      <c r="G579" s="28" t="s">
        <v>386</v>
      </c>
      <c r="H579" s="29" t="s">
        <v>2610</v>
      </c>
      <c r="I579" s="184" t="s">
        <v>2611</v>
      </c>
      <c r="J579" s="30">
        <v>45139</v>
      </c>
      <c r="K579" s="29"/>
      <c r="L579" s="29" t="s">
        <v>390</v>
      </c>
      <c r="M579" s="29"/>
      <c r="N579" s="29"/>
      <c r="O579" s="29"/>
      <c r="P579" s="29"/>
      <c r="Q579" s="29"/>
      <c r="R579" s="29"/>
      <c r="S579" s="29"/>
      <c r="T579" s="29"/>
      <c r="U579" s="29"/>
      <c r="V579" s="29" t="s">
        <v>395</v>
      </c>
      <c r="W579" s="27"/>
    </row>
    <row r="580" spans="1:23" x14ac:dyDescent="0.3">
      <c r="A580" s="203">
        <v>579</v>
      </c>
      <c r="B580" s="32"/>
      <c r="C580" s="24" t="s">
        <v>2612</v>
      </c>
      <c r="D580" s="30">
        <v>45140</v>
      </c>
      <c r="E580" s="29" t="s">
        <v>540</v>
      </c>
      <c r="F580" s="28" t="s">
        <v>2613</v>
      </c>
      <c r="G580" s="28"/>
      <c r="H580" s="29" t="s">
        <v>2614</v>
      </c>
      <c r="I580" s="29" t="s">
        <v>2615</v>
      </c>
      <c r="J580" s="30">
        <v>45139</v>
      </c>
      <c r="K580" s="29"/>
      <c r="L580" s="29" t="s">
        <v>401</v>
      </c>
      <c r="M580" s="29"/>
      <c r="N580" s="29"/>
      <c r="O580" s="29"/>
      <c r="P580" s="29"/>
      <c r="Q580" s="29"/>
      <c r="R580" s="29"/>
      <c r="S580" s="29"/>
      <c r="T580" s="29"/>
      <c r="U580" s="29"/>
      <c r="V580" s="29" t="s">
        <v>395</v>
      </c>
      <c r="W580" s="27"/>
    </row>
    <row r="581" spans="1:23" x14ac:dyDescent="0.3">
      <c r="A581" s="203">
        <v>580</v>
      </c>
      <c r="B581" s="32"/>
      <c r="C581" s="26" t="s">
        <v>2616</v>
      </c>
      <c r="D581" s="30">
        <v>45140</v>
      </c>
      <c r="E581" s="29" t="s">
        <v>384</v>
      </c>
      <c r="F581" s="168" t="s">
        <v>2047</v>
      </c>
      <c r="G581" s="28" t="s">
        <v>1273</v>
      </c>
      <c r="H581" s="29" t="s">
        <v>2617</v>
      </c>
      <c r="I581" s="29" t="s">
        <v>2618</v>
      </c>
      <c r="J581" s="30">
        <v>45139</v>
      </c>
      <c r="K581" s="29"/>
      <c r="L581" s="29" t="s">
        <v>487</v>
      </c>
      <c r="M581" s="29"/>
      <c r="N581" s="29"/>
      <c r="O581" s="29"/>
      <c r="P581" s="29"/>
      <c r="Q581" s="29"/>
      <c r="R581" s="29"/>
      <c r="S581" s="29"/>
      <c r="T581" s="29"/>
      <c r="U581" s="29"/>
      <c r="V581" s="29" t="s">
        <v>395</v>
      </c>
      <c r="W581" s="27"/>
    </row>
    <row r="582" spans="1:23" ht="28.8" x14ac:dyDescent="0.3">
      <c r="A582" s="203">
        <v>581</v>
      </c>
      <c r="B582" s="32"/>
      <c r="C582" s="26" t="s">
        <v>2619</v>
      </c>
      <c r="D582" s="30">
        <v>45140</v>
      </c>
      <c r="E582" s="29" t="s">
        <v>384</v>
      </c>
      <c r="F582" s="28" t="s">
        <v>2620</v>
      </c>
      <c r="G582" s="28" t="s">
        <v>386</v>
      </c>
      <c r="H582" s="29" t="s">
        <v>2621</v>
      </c>
      <c r="I582" s="29" t="s">
        <v>2622</v>
      </c>
      <c r="J582" s="30">
        <v>45138</v>
      </c>
      <c r="K582" s="29"/>
      <c r="L582" s="29" t="s">
        <v>390</v>
      </c>
      <c r="M582" s="29"/>
      <c r="N582" s="29"/>
      <c r="O582" s="29"/>
      <c r="P582" s="29"/>
      <c r="Q582" s="29"/>
      <c r="R582" s="29"/>
      <c r="S582" s="29"/>
      <c r="T582" s="29"/>
      <c r="U582" s="29"/>
      <c r="V582" s="29" t="s">
        <v>395</v>
      </c>
      <c r="W582" s="27"/>
    </row>
    <row r="583" spans="1:23" ht="28.8" x14ac:dyDescent="0.3">
      <c r="A583" s="203">
        <v>582</v>
      </c>
      <c r="B583" s="32"/>
      <c r="C583" s="26" t="s">
        <v>2623</v>
      </c>
      <c r="D583" s="30">
        <v>45140</v>
      </c>
      <c r="E583" s="29" t="s">
        <v>384</v>
      </c>
      <c r="F583" s="28" t="s">
        <v>2624</v>
      </c>
      <c r="G583" s="28" t="s">
        <v>386</v>
      </c>
      <c r="H583" s="29" t="s">
        <v>2625</v>
      </c>
      <c r="I583" s="29" t="s">
        <v>2626</v>
      </c>
      <c r="J583" s="30">
        <v>45139</v>
      </c>
      <c r="K583" s="29"/>
      <c r="L583" s="29" t="s">
        <v>390</v>
      </c>
      <c r="M583" s="29"/>
      <c r="N583" s="29"/>
      <c r="O583" s="29"/>
      <c r="P583" s="29"/>
      <c r="Q583" s="29"/>
      <c r="R583" s="29"/>
      <c r="S583" s="29"/>
      <c r="T583" s="29"/>
      <c r="U583" s="29"/>
      <c r="V583" s="29" t="s">
        <v>395</v>
      </c>
      <c r="W583" s="27"/>
    </row>
    <row r="584" spans="1:23" ht="28.8" x14ac:dyDescent="0.3">
      <c r="A584" s="203">
        <v>583</v>
      </c>
      <c r="B584" s="32"/>
      <c r="C584" s="26" t="s">
        <v>2627</v>
      </c>
      <c r="D584" s="30">
        <v>45140</v>
      </c>
      <c r="E584" s="29" t="s">
        <v>384</v>
      </c>
      <c r="F584" s="28" t="s">
        <v>2628</v>
      </c>
      <c r="G584" s="28" t="s">
        <v>386</v>
      </c>
      <c r="H584" s="29" t="s">
        <v>2629</v>
      </c>
      <c r="I584" s="29" t="s">
        <v>2630</v>
      </c>
      <c r="J584" s="30">
        <v>45140</v>
      </c>
      <c r="K584" s="29"/>
      <c r="L584" s="29" t="s">
        <v>390</v>
      </c>
      <c r="M584" s="29"/>
      <c r="N584" s="29"/>
      <c r="O584" s="29"/>
      <c r="P584" s="29"/>
      <c r="Q584" s="29"/>
      <c r="R584" s="29"/>
      <c r="S584" s="29"/>
      <c r="T584" s="29"/>
      <c r="U584" s="29"/>
      <c r="V584" s="29" t="s">
        <v>395</v>
      </c>
      <c r="W584" s="27"/>
    </row>
    <row r="585" spans="1:23" x14ac:dyDescent="0.3">
      <c r="A585" s="203">
        <v>584</v>
      </c>
      <c r="B585" s="32"/>
      <c r="C585" s="26" t="s">
        <v>2631</v>
      </c>
      <c r="D585" s="30">
        <v>45140</v>
      </c>
      <c r="E585" s="29" t="s">
        <v>540</v>
      </c>
      <c r="F585" s="28" t="s">
        <v>2613</v>
      </c>
      <c r="G585" s="28" t="s">
        <v>1243</v>
      </c>
      <c r="H585" s="29" t="s">
        <v>2632</v>
      </c>
      <c r="I585" s="29" t="s">
        <v>2633</v>
      </c>
      <c r="J585" s="29" t="s">
        <v>2634</v>
      </c>
      <c r="K585" s="29"/>
      <c r="L585" s="29" t="s">
        <v>487</v>
      </c>
      <c r="M585" s="29"/>
      <c r="N585" s="29"/>
      <c r="O585" s="29"/>
      <c r="P585" s="29"/>
      <c r="Q585" s="29"/>
      <c r="R585" s="29"/>
      <c r="S585" s="29"/>
      <c r="T585" s="29"/>
      <c r="U585" s="29"/>
      <c r="V585" s="29" t="s">
        <v>395</v>
      </c>
      <c r="W585" s="27"/>
    </row>
    <row r="586" spans="1:23" x14ac:dyDescent="0.3">
      <c r="A586" s="203">
        <v>585</v>
      </c>
      <c r="B586" s="32"/>
      <c r="C586" s="26" t="s">
        <v>2635</v>
      </c>
      <c r="D586" s="30">
        <v>45141</v>
      </c>
      <c r="E586" s="29" t="s">
        <v>408</v>
      </c>
      <c r="F586" s="28" t="s">
        <v>15</v>
      </c>
      <c r="G586" s="28" t="s">
        <v>2548</v>
      </c>
      <c r="H586" s="29" t="s">
        <v>2636</v>
      </c>
      <c r="I586" s="29" t="s">
        <v>400</v>
      </c>
      <c r="J586" s="30">
        <v>45141</v>
      </c>
      <c r="K586" s="29"/>
      <c r="L586" s="29" t="s">
        <v>390</v>
      </c>
      <c r="M586" s="29"/>
      <c r="N586" s="29"/>
      <c r="O586" s="29"/>
      <c r="P586" s="29"/>
      <c r="Q586" s="29"/>
      <c r="R586" s="29"/>
      <c r="S586" s="29"/>
      <c r="T586" s="29"/>
      <c r="U586" s="29"/>
      <c r="V586" s="29" t="s">
        <v>395</v>
      </c>
      <c r="W586" s="27"/>
    </row>
    <row r="587" spans="1:23" ht="28.8" x14ac:dyDescent="0.3">
      <c r="A587" s="203">
        <v>586</v>
      </c>
      <c r="B587" s="32"/>
      <c r="C587" s="26" t="s">
        <v>2637</v>
      </c>
      <c r="D587" s="30">
        <v>45141</v>
      </c>
      <c r="E587" s="29" t="s">
        <v>384</v>
      </c>
      <c r="F587" s="28" t="s">
        <v>2638</v>
      </c>
      <c r="G587" s="28" t="s">
        <v>386</v>
      </c>
      <c r="H587" s="29" t="s">
        <v>2639</v>
      </c>
      <c r="I587" s="29" t="s">
        <v>2640</v>
      </c>
      <c r="J587" s="30">
        <v>45141</v>
      </c>
      <c r="K587" s="29"/>
      <c r="L587" s="29" t="s">
        <v>390</v>
      </c>
      <c r="M587" s="29"/>
      <c r="N587" s="29"/>
      <c r="O587" s="29"/>
      <c r="P587" s="29"/>
      <c r="Q587" s="29"/>
      <c r="R587" s="29"/>
      <c r="S587" s="29"/>
      <c r="T587" s="29"/>
      <c r="U587" s="29"/>
      <c r="V587" s="29" t="s">
        <v>395</v>
      </c>
      <c r="W587" s="27"/>
    </row>
    <row r="588" spans="1:23" x14ac:dyDescent="0.3">
      <c r="A588" s="203">
        <v>587</v>
      </c>
      <c r="B588" s="32"/>
      <c r="C588" s="24" t="s">
        <v>2641</v>
      </c>
      <c r="D588" s="13">
        <v>45141</v>
      </c>
      <c r="E588" s="12"/>
      <c r="F588" s="11"/>
      <c r="G588" s="11" t="s">
        <v>1752</v>
      </c>
      <c r="H588" s="12"/>
      <c r="I588" s="12"/>
      <c r="J588" s="13">
        <v>45141</v>
      </c>
      <c r="K588" s="12"/>
      <c r="L588" s="12" t="s">
        <v>390</v>
      </c>
      <c r="M588" s="12"/>
      <c r="N588" s="12"/>
      <c r="O588" s="12" t="s">
        <v>2642</v>
      </c>
      <c r="P588" s="12"/>
      <c r="Q588" s="12"/>
      <c r="R588" s="12"/>
      <c r="S588" s="12"/>
      <c r="T588" s="12"/>
      <c r="U588" s="12"/>
      <c r="V588" s="12" t="s">
        <v>698</v>
      </c>
      <c r="W588" s="27"/>
    </row>
    <row r="589" spans="1:23" ht="43.2" x14ac:dyDescent="0.3">
      <c r="A589" s="203">
        <v>588</v>
      </c>
      <c r="B589" s="32"/>
      <c r="C589" s="24" t="s">
        <v>2643</v>
      </c>
      <c r="D589" s="30">
        <v>45141</v>
      </c>
      <c r="E589" s="29" t="s">
        <v>546</v>
      </c>
      <c r="F589" s="28"/>
      <c r="G589" s="28" t="s">
        <v>938</v>
      </c>
      <c r="H589" s="29" t="s">
        <v>2644</v>
      </c>
      <c r="I589" s="29" t="s">
        <v>2645</v>
      </c>
      <c r="J589" s="29"/>
      <c r="K589" s="29"/>
      <c r="L589" s="29" t="s">
        <v>487</v>
      </c>
      <c r="M589" s="29"/>
      <c r="N589" s="29"/>
      <c r="O589" s="29" t="s">
        <v>2646</v>
      </c>
      <c r="P589" s="29"/>
      <c r="Q589" s="29" t="s">
        <v>2647</v>
      </c>
      <c r="R589" s="29"/>
      <c r="S589" s="29"/>
      <c r="T589" s="29"/>
      <c r="U589" s="29"/>
      <c r="V589" s="29" t="s">
        <v>395</v>
      </c>
      <c r="W589" s="27" t="s">
        <v>2648</v>
      </c>
    </row>
    <row r="590" spans="1:23" ht="43.2" x14ac:dyDescent="0.3">
      <c r="A590" s="203">
        <v>589</v>
      </c>
      <c r="B590" s="32"/>
      <c r="C590" s="24" t="s">
        <v>2649</v>
      </c>
      <c r="D590" s="30">
        <v>45141</v>
      </c>
      <c r="E590" s="29" t="s">
        <v>546</v>
      </c>
      <c r="F590" s="28"/>
      <c r="G590" s="28" t="s">
        <v>938</v>
      </c>
      <c r="H590" s="29" t="s">
        <v>2650</v>
      </c>
      <c r="I590" s="29" t="s">
        <v>940</v>
      </c>
      <c r="J590" s="30">
        <v>45083</v>
      </c>
      <c r="K590" s="29"/>
      <c r="L590" s="29" t="s">
        <v>487</v>
      </c>
      <c r="M590" s="29"/>
      <c r="N590" s="29"/>
      <c r="O590" s="29" t="s">
        <v>2651</v>
      </c>
      <c r="P590" s="29"/>
      <c r="Q590" s="29" t="s">
        <v>2652</v>
      </c>
      <c r="R590" s="29"/>
      <c r="S590" s="29"/>
      <c r="T590" s="29"/>
      <c r="U590" s="29"/>
      <c r="V590" s="29" t="s">
        <v>395</v>
      </c>
      <c r="W590" s="27" t="s">
        <v>2653</v>
      </c>
    </row>
    <row r="591" spans="1:23" ht="43.2" x14ac:dyDescent="0.3">
      <c r="A591" s="203">
        <v>590</v>
      </c>
      <c r="B591" s="32"/>
      <c r="C591" s="24" t="s">
        <v>2654</v>
      </c>
      <c r="D591" s="30">
        <v>45141</v>
      </c>
      <c r="E591" s="29" t="s">
        <v>546</v>
      </c>
      <c r="F591" s="28"/>
      <c r="G591" s="28" t="s">
        <v>938</v>
      </c>
      <c r="H591" s="29" t="s">
        <v>2655</v>
      </c>
      <c r="I591" s="29" t="s">
        <v>2645</v>
      </c>
      <c r="J591" s="30">
        <v>45081</v>
      </c>
      <c r="K591" s="29"/>
      <c r="L591" s="29" t="s">
        <v>487</v>
      </c>
      <c r="M591" s="29"/>
      <c r="N591" s="29"/>
      <c r="O591" s="29" t="s">
        <v>2656</v>
      </c>
      <c r="P591" s="29"/>
      <c r="Q591" s="29" t="s">
        <v>2657</v>
      </c>
      <c r="R591" s="29"/>
      <c r="S591" s="29"/>
      <c r="T591" s="29"/>
      <c r="U591" s="29"/>
      <c r="V591" s="29" t="s">
        <v>395</v>
      </c>
      <c r="W591" s="27" t="s">
        <v>2653</v>
      </c>
    </row>
    <row r="592" spans="1:23" ht="72" x14ac:dyDescent="0.3">
      <c r="A592" s="203">
        <v>591</v>
      </c>
      <c r="B592" s="32"/>
      <c r="C592" s="24" t="s">
        <v>2658</v>
      </c>
      <c r="D592" s="30">
        <v>45141</v>
      </c>
      <c r="E592" s="29" t="s">
        <v>546</v>
      </c>
      <c r="F592" s="28"/>
      <c r="G592" s="28" t="s">
        <v>2659</v>
      </c>
      <c r="H592" s="29" t="s">
        <v>2660</v>
      </c>
      <c r="I592" s="29"/>
      <c r="J592" s="29"/>
      <c r="K592" s="29"/>
      <c r="L592" s="29" t="s">
        <v>487</v>
      </c>
      <c r="M592" s="29"/>
      <c r="N592" s="29"/>
      <c r="O592" s="29" t="s">
        <v>2661</v>
      </c>
      <c r="P592" s="29"/>
      <c r="Q592" s="29"/>
      <c r="R592" s="29"/>
      <c r="S592" s="29"/>
      <c r="T592" s="29"/>
      <c r="U592" s="29"/>
      <c r="V592" s="29" t="s">
        <v>395</v>
      </c>
      <c r="W592" s="27"/>
    </row>
    <row r="593" spans="1:23" x14ac:dyDescent="0.3">
      <c r="A593" s="203">
        <v>592</v>
      </c>
      <c r="B593" s="32"/>
      <c r="C593" s="26" t="s">
        <v>2662</v>
      </c>
      <c r="D593" s="30">
        <v>45141</v>
      </c>
      <c r="E593" s="29" t="s">
        <v>384</v>
      </c>
      <c r="F593" s="28" t="s">
        <v>2408</v>
      </c>
      <c r="G593" s="28" t="s">
        <v>410</v>
      </c>
      <c r="H593" s="29" t="s">
        <v>2663</v>
      </c>
      <c r="I593" s="29" t="s">
        <v>412</v>
      </c>
      <c r="J593" s="30">
        <v>45141</v>
      </c>
      <c r="K593" s="29"/>
      <c r="L593" s="29" t="s">
        <v>390</v>
      </c>
      <c r="M593" s="29"/>
      <c r="N593" s="29"/>
      <c r="O593" s="29"/>
      <c r="P593" s="29"/>
      <c r="Q593" s="29"/>
      <c r="R593" s="29"/>
      <c r="S593" s="29"/>
      <c r="T593" s="29"/>
      <c r="U593" s="29"/>
      <c r="V593" s="29" t="s">
        <v>395</v>
      </c>
      <c r="W593" s="27" t="s">
        <v>2551</v>
      </c>
    </row>
    <row r="594" spans="1:23" ht="28.8" x14ac:dyDescent="0.3">
      <c r="A594" s="203">
        <v>593</v>
      </c>
      <c r="B594" s="32"/>
      <c r="C594" s="26" t="s">
        <v>2664</v>
      </c>
      <c r="D594" s="30">
        <v>45141</v>
      </c>
      <c r="E594" s="29" t="s">
        <v>384</v>
      </c>
      <c r="F594" s="28" t="s">
        <v>2665</v>
      </c>
      <c r="G594" s="28" t="s">
        <v>386</v>
      </c>
      <c r="H594" s="29" t="s">
        <v>2666</v>
      </c>
      <c r="I594" s="29" t="s">
        <v>2667</v>
      </c>
      <c r="J594" s="30">
        <v>45141</v>
      </c>
      <c r="K594" s="29"/>
      <c r="L594" s="29" t="s">
        <v>390</v>
      </c>
      <c r="M594" s="29"/>
      <c r="N594" s="29"/>
      <c r="O594" s="29"/>
      <c r="P594" s="29"/>
      <c r="Q594" s="29"/>
      <c r="R594" s="29"/>
      <c r="S594" s="29"/>
      <c r="T594" s="29"/>
      <c r="U594" s="29"/>
      <c r="V594" s="29" t="s">
        <v>395</v>
      </c>
      <c r="W594" s="27"/>
    </row>
    <row r="595" spans="1:23" ht="28.8" x14ac:dyDescent="0.3">
      <c r="A595" s="203">
        <v>594</v>
      </c>
      <c r="B595" s="32"/>
      <c r="C595" s="26" t="s">
        <v>2668</v>
      </c>
      <c r="D595" s="30">
        <v>45142</v>
      </c>
      <c r="E595" s="29" t="s">
        <v>384</v>
      </c>
      <c r="F595" s="28" t="s">
        <v>2669</v>
      </c>
      <c r="G595" s="28" t="s">
        <v>386</v>
      </c>
      <c r="H595" s="29" t="s">
        <v>2670</v>
      </c>
      <c r="I595" s="29" t="s">
        <v>2671</v>
      </c>
      <c r="J595" s="30">
        <v>45141</v>
      </c>
      <c r="K595" s="29"/>
      <c r="L595" s="29" t="s">
        <v>390</v>
      </c>
      <c r="M595" s="29"/>
      <c r="N595" s="29"/>
      <c r="O595" s="29"/>
      <c r="P595" s="29"/>
      <c r="Q595" s="29"/>
      <c r="R595" s="29"/>
      <c r="S595" s="29"/>
      <c r="T595" s="29"/>
      <c r="U595" s="29"/>
      <c r="V595" s="29" t="s">
        <v>395</v>
      </c>
      <c r="W595" s="27"/>
    </row>
    <row r="596" spans="1:23" x14ac:dyDescent="0.3">
      <c r="A596" s="203">
        <v>595</v>
      </c>
      <c r="B596" s="32"/>
      <c r="C596" s="26" t="s">
        <v>2672</v>
      </c>
      <c r="D596" s="30">
        <v>45142</v>
      </c>
      <c r="E596" s="29" t="s">
        <v>384</v>
      </c>
      <c r="F596" s="28" t="s">
        <v>2673</v>
      </c>
      <c r="G596" s="28" t="s">
        <v>444</v>
      </c>
      <c r="H596" s="29" t="s">
        <v>2674</v>
      </c>
      <c r="I596" s="29" t="s">
        <v>2675</v>
      </c>
      <c r="J596" s="30">
        <v>45142</v>
      </c>
      <c r="K596" s="29"/>
      <c r="L596" s="29" t="s">
        <v>390</v>
      </c>
      <c r="M596" s="29"/>
      <c r="N596" s="29"/>
      <c r="O596" s="29"/>
      <c r="P596" s="29"/>
      <c r="Q596" s="29"/>
      <c r="R596" s="29"/>
      <c r="S596" s="29"/>
      <c r="T596" s="29"/>
      <c r="U596" s="29"/>
      <c r="V596" s="29" t="s">
        <v>395</v>
      </c>
      <c r="W596" s="27"/>
    </row>
    <row r="597" spans="1:23" ht="28.8" x14ac:dyDescent="0.3">
      <c r="A597" s="203">
        <v>596</v>
      </c>
      <c r="B597" s="32"/>
      <c r="C597" s="10" t="s">
        <v>2676</v>
      </c>
      <c r="D597" s="30">
        <v>45142</v>
      </c>
      <c r="E597" s="29" t="s">
        <v>384</v>
      </c>
      <c r="F597" s="28" t="s">
        <v>1572</v>
      </c>
      <c r="G597" s="28" t="s">
        <v>398</v>
      </c>
      <c r="H597" s="29" t="s">
        <v>2677</v>
      </c>
      <c r="I597" s="29" t="s">
        <v>2678</v>
      </c>
      <c r="J597" s="30">
        <v>45108</v>
      </c>
      <c r="K597" s="29"/>
      <c r="L597" s="29" t="s">
        <v>401</v>
      </c>
      <c r="M597" s="29" t="s">
        <v>2679</v>
      </c>
      <c r="N597" s="29"/>
      <c r="O597" s="29"/>
      <c r="P597" s="29"/>
      <c r="Q597" s="29"/>
      <c r="R597" s="29"/>
      <c r="S597" s="29"/>
      <c r="T597" s="29"/>
      <c r="U597" s="29"/>
      <c r="V597" s="29" t="s">
        <v>395</v>
      </c>
      <c r="W597" s="27"/>
    </row>
    <row r="598" spans="1:23" ht="28.8" x14ac:dyDescent="0.3">
      <c r="A598" s="203">
        <v>597</v>
      </c>
      <c r="B598" s="32"/>
      <c r="C598" s="26" t="s">
        <v>2680</v>
      </c>
      <c r="D598" s="30">
        <v>45142</v>
      </c>
      <c r="E598" s="29" t="s">
        <v>384</v>
      </c>
      <c r="F598" s="28" t="s">
        <v>2681</v>
      </c>
      <c r="G598" s="28" t="s">
        <v>386</v>
      </c>
      <c r="H598" s="29" t="s">
        <v>2682</v>
      </c>
      <c r="I598" s="29" t="s">
        <v>412</v>
      </c>
      <c r="J598" s="30">
        <v>45142</v>
      </c>
      <c r="K598" s="29"/>
      <c r="L598" s="29" t="s">
        <v>390</v>
      </c>
      <c r="M598" s="29"/>
      <c r="N598" s="29"/>
      <c r="O598" s="29"/>
      <c r="P598" s="29"/>
      <c r="Q598" s="29"/>
      <c r="R598" s="29"/>
      <c r="S598" s="29"/>
      <c r="T598" s="29"/>
      <c r="U598" s="29"/>
      <c r="V598" s="29" t="s">
        <v>395</v>
      </c>
      <c r="W598" s="27"/>
    </row>
    <row r="599" spans="1:23" ht="28.8" x14ac:dyDescent="0.3">
      <c r="A599" s="203">
        <v>598</v>
      </c>
      <c r="B599" s="32"/>
      <c r="C599" s="26" t="s">
        <v>2683</v>
      </c>
      <c r="D599" s="30">
        <v>45143</v>
      </c>
      <c r="E599" s="29" t="s">
        <v>384</v>
      </c>
      <c r="F599" s="28" t="s">
        <v>1586</v>
      </c>
      <c r="G599" s="28" t="s">
        <v>398</v>
      </c>
      <c r="H599" s="29" t="s">
        <v>2684</v>
      </c>
      <c r="I599" s="29" t="s">
        <v>400</v>
      </c>
      <c r="J599" s="30">
        <v>45142</v>
      </c>
      <c r="K599" s="29"/>
      <c r="L599" s="29" t="s">
        <v>401</v>
      </c>
      <c r="M599" s="29" t="s">
        <v>1119</v>
      </c>
      <c r="N599" s="29"/>
      <c r="O599" s="29"/>
      <c r="P599" s="29"/>
      <c r="Q599" s="29"/>
      <c r="R599" s="29"/>
      <c r="S599" s="29"/>
      <c r="T599" s="29"/>
      <c r="U599" s="29"/>
      <c r="V599" s="29" t="s">
        <v>395</v>
      </c>
      <c r="W599" s="27"/>
    </row>
    <row r="600" spans="1:23" ht="28.8" x14ac:dyDescent="0.3">
      <c r="A600" s="203">
        <v>599</v>
      </c>
      <c r="B600" s="32"/>
      <c r="C600" s="26" t="s">
        <v>2685</v>
      </c>
      <c r="D600" s="30">
        <v>45143</v>
      </c>
      <c r="E600" s="29" t="s">
        <v>384</v>
      </c>
      <c r="F600" s="28" t="s">
        <v>1829</v>
      </c>
      <c r="G600" s="28" t="s">
        <v>386</v>
      </c>
      <c r="H600" s="29" t="s">
        <v>2686</v>
      </c>
      <c r="I600" s="29" t="s">
        <v>2687</v>
      </c>
      <c r="J600" s="30">
        <v>45142</v>
      </c>
      <c r="K600" s="29"/>
      <c r="L600" s="29" t="s">
        <v>390</v>
      </c>
      <c r="M600" s="29"/>
      <c r="N600" s="29"/>
      <c r="O600" s="29"/>
      <c r="P600" s="29"/>
      <c r="Q600" s="29"/>
      <c r="R600" s="29"/>
      <c r="S600" s="29"/>
      <c r="T600" s="29"/>
      <c r="U600" s="29"/>
      <c r="V600" s="29" t="s">
        <v>395</v>
      </c>
      <c r="W600" s="27"/>
    </row>
    <row r="601" spans="1:23" ht="28.8" x14ac:dyDescent="0.3">
      <c r="A601" s="203">
        <v>600</v>
      </c>
      <c r="B601" s="32"/>
      <c r="C601" s="26" t="s">
        <v>2688</v>
      </c>
      <c r="D601" s="30">
        <v>45143</v>
      </c>
      <c r="E601" s="29" t="s">
        <v>384</v>
      </c>
      <c r="F601" s="28" t="s">
        <v>2689</v>
      </c>
      <c r="G601" s="28" t="s">
        <v>386</v>
      </c>
      <c r="H601" s="29" t="s">
        <v>2690</v>
      </c>
      <c r="I601" s="29" t="s">
        <v>999</v>
      </c>
      <c r="J601" s="30">
        <v>45143</v>
      </c>
      <c r="K601" s="29"/>
      <c r="L601" s="29" t="s">
        <v>390</v>
      </c>
      <c r="M601" s="29"/>
      <c r="N601" s="29"/>
      <c r="O601" s="29"/>
      <c r="P601" s="29"/>
      <c r="Q601" s="29"/>
      <c r="R601" s="29"/>
      <c r="S601" s="29"/>
      <c r="T601" s="29"/>
      <c r="U601" s="29"/>
      <c r="V601" s="29" t="s">
        <v>395</v>
      </c>
      <c r="W601" s="27"/>
    </row>
    <row r="602" spans="1:23" ht="28.8" x14ac:dyDescent="0.3">
      <c r="A602" s="203">
        <v>601</v>
      </c>
      <c r="B602" s="32"/>
      <c r="C602" s="26" t="s">
        <v>2691</v>
      </c>
      <c r="D602" s="30">
        <v>45143</v>
      </c>
      <c r="E602" s="29" t="s">
        <v>384</v>
      </c>
      <c r="F602" s="28" t="s">
        <v>2692</v>
      </c>
      <c r="G602" s="28" t="s">
        <v>386</v>
      </c>
      <c r="H602" s="29" t="s">
        <v>2693</v>
      </c>
      <c r="I602" s="29" t="s">
        <v>2694</v>
      </c>
      <c r="J602" s="30">
        <v>45143</v>
      </c>
      <c r="K602" s="29"/>
      <c r="L602" s="29" t="s">
        <v>390</v>
      </c>
      <c r="M602" s="29"/>
      <c r="N602" s="29"/>
      <c r="O602" s="29"/>
      <c r="P602" s="29"/>
      <c r="Q602" s="29"/>
      <c r="R602" s="29"/>
      <c r="S602" s="29"/>
      <c r="T602" s="29"/>
      <c r="U602" s="29"/>
      <c r="V602" s="29" t="s">
        <v>395</v>
      </c>
      <c r="W602" s="27"/>
    </row>
    <row r="603" spans="1:23" ht="28.8" x14ac:dyDescent="0.3">
      <c r="A603" s="203">
        <v>602</v>
      </c>
      <c r="B603" s="32"/>
      <c r="C603" s="26" t="s">
        <v>2695</v>
      </c>
      <c r="D603" s="30">
        <v>45143</v>
      </c>
      <c r="E603" s="29" t="s">
        <v>384</v>
      </c>
      <c r="F603" s="28" t="s">
        <v>2696</v>
      </c>
      <c r="G603" s="28" t="s">
        <v>386</v>
      </c>
      <c r="H603" s="29" t="s">
        <v>2697</v>
      </c>
      <c r="I603" s="29" t="s">
        <v>2698</v>
      </c>
      <c r="J603" s="30">
        <v>45138</v>
      </c>
      <c r="K603" s="29"/>
      <c r="L603" s="29" t="s">
        <v>390</v>
      </c>
      <c r="M603" s="29"/>
      <c r="N603" s="29"/>
      <c r="O603" s="29"/>
      <c r="P603" s="29"/>
      <c r="Q603" s="29"/>
      <c r="R603" s="29"/>
      <c r="S603" s="29"/>
      <c r="T603" s="29"/>
      <c r="U603" s="29"/>
      <c r="V603" s="29" t="s">
        <v>395</v>
      </c>
      <c r="W603" s="27"/>
    </row>
    <row r="604" spans="1:23" x14ac:dyDescent="0.3">
      <c r="A604" s="203">
        <v>603</v>
      </c>
      <c r="B604" s="32"/>
      <c r="C604" s="26" t="s">
        <v>2699</v>
      </c>
      <c r="D604" s="30">
        <v>45144</v>
      </c>
      <c r="E604" s="29" t="s">
        <v>384</v>
      </c>
      <c r="F604" s="28" t="s">
        <v>1888</v>
      </c>
      <c r="G604" s="28" t="s">
        <v>444</v>
      </c>
      <c r="H604" s="29" t="s">
        <v>2700</v>
      </c>
      <c r="I604" s="29" t="s">
        <v>2701</v>
      </c>
      <c r="J604" s="30">
        <v>45138</v>
      </c>
      <c r="K604" s="29"/>
      <c r="L604" s="29" t="s">
        <v>401</v>
      </c>
      <c r="M604" s="29"/>
      <c r="N604" s="29"/>
      <c r="O604" s="29"/>
      <c r="P604" s="29"/>
      <c r="Q604" s="29"/>
      <c r="R604" s="29"/>
      <c r="S604" s="29"/>
      <c r="T604" s="29"/>
      <c r="U604" s="29"/>
      <c r="V604" s="29" t="s">
        <v>395</v>
      </c>
      <c r="W604" s="27"/>
    </row>
    <row r="605" spans="1:23" ht="28.8" x14ac:dyDescent="0.3">
      <c r="A605" s="203">
        <v>604</v>
      </c>
      <c r="B605" s="32"/>
      <c r="C605" s="26" t="s">
        <v>2702</v>
      </c>
      <c r="D605" s="30">
        <v>45144</v>
      </c>
      <c r="E605" s="29" t="s">
        <v>384</v>
      </c>
      <c r="F605" s="28" t="s">
        <v>2703</v>
      </c>
      <c r="G605" s="28" t="s">
        <v>386</v>
      </c>
      <c r="H605" s="29" t="s">
        <v>2704</v>
      </c>
      <c r="I605" s="29" t="s">
        <v>2705</v>
      </c>
      <c r="J605" s="30">
        <v>45144</v>
      </c>
      <c r="K605" s="29"/>
      <c r="L605" s="29" t="s">
        <v>390</v>
      </c>
      <c r="M605" s="29"/>
      <c r="N605" s="29"/>
      <c r="O605" s="29"/>
      <c r="P605" s="29"/>
      <c r="Q605" s="29"/>
      <c r="R605" s="29"/>
      <c r="S605" s="29"/>
      <c r="T605" s="29"/>
      <c r="U605" s="29"/>
      <c r="V605" s="29" t="s">
        <v>395</v>
      </c>
      <c r="W605" s="27"/>
    </row>
    <row r="606" spans="1:23" ht="28.8" x14ac:dyDescent="0.3">
      <c r="A606" s="203">
        <v>605</v>
      </c>
      <c r="B606" s="32"/>
      <c r="C606" s="26" t="s">
        <v>2706</v>
      </c>
      <c r="D606" s="30">
        <v>45145</v>
      </c>
      <c r="E606" s="29" t="s">
        <v>384</v>
      </c>
      <c r="F606" s="28" t="s">
        <v>2707</v>
      </c>
      <c r="G606" s="28" t="s">
        <v>386</v>
      </c>
      <c r="H606" s="29" t="s">
        <v>2708</v>
      </c>
      <c r="I606" s="29" t="s">
        <v>1211</v>
      </c>
      <c r="J606" s="30">
        <v>45144</v>
      </c>
      <c r="K606" s="29"/>
      <c r="L606" s="29" t="s">
        <v>390</v>
      </c>
      <c r="M606" s="29"/>
      <c r="N606" s="29"/>
      <c r="O606" s="29"/>
      <c r="P606" s="29"/>
      <c r="Q606" s="29"/>
      <c r="R606" s="29"/>
      <c r="S606" s="29"/>
      <c r="T606" s="29"/>
      <c r="U606" s="29"/>
      <c r="V606" s="29" t="s">
        <v>395</v>
      </c>
      <c r="W606" s="27"/>
    </row>
    <row r="607" spans="1:23" ht="28.8" x14ac:dyDescent="0.3">
      <c r="A607" s="203">
        <v>606</v>
      </c>
      <c r="B607" s="32"/>
      <c r="C607" s="10" t="s">
        <v>2709</v>
      </c>
      <c r="D607" s="30">
        <v>45145</v>
      </c>
      <c r="E607" s="29" t="s">
        <v>384</v>
      </c>
      <c r="F607" s="28" t="s">
        <v>2710</v>
      </c>
      <c r="G607" s="28" t="s">
        <v>386</v>
      </c>
      <c r="H607" s="29" t="s">
        <v>2711</v>
      </c>
      <c r="I607" s="29" t="s">
        <v>2712</v>
      </c>
      <c r="J607" s="30">
        <v>45145</v>
      </c>
      <c r="K607" s="29"/>
      <c r="L607" s="29" t="s">
        <v>390</v>
      </c>
      <c r="M607" s="29"/>
      <c r="N607" s="29"/>
      <c r="O607" s="29"/>
      <c r="P607" s="29"/>
      <c r="Q607" s="29"/>
      <c r="R607" s="29"/>
      <c r="S607" s="29"/>
      <c r="T607" s="29"/>
      <c r="U607" s="29"/>
      <c r="V607" s="29" t="s">
        <v>395</v>
      </c>
      <c r="W607" s="27"/>
    </row>
    <row r="608" spans="1:23" ht="28.8" x14ac:dyDescent="0.3">
      <c r="A608" s="203">
        <v>607</v>
      </c>
      <c r="B608" s="32"/>
      <c r="C608" s="26" t="s">
        <v>2713</v>
      </c>
      <c r="D608" s="30">
        <v>45145</v>
      </c>
      <c r="E608" s="29" t="s">
        <v>384</v>
      </c>
      <c r="F608" s="28" t="s">
        <v>2714</v>
      </c>
      <c r="G608" s="28" t="s">
        <v>386</v>
      </c>
      <c r="H608" s="29" t="s">
        <v>2715</v>
      </c>
      <c r="I608" s="29" t="s">
        <v>2716</v>
      </c>
      <c r="J608" s="29" t="s">
        <v>2717</v>
      </c>
      <c r="K608" s="29"/>
      <c r="L608" s="29" t="s">
        <v>390</v>
      </c>
      <c r="M608" s="29"/>
      <c r="N608" s="29"/>
      <c r="O608" s="29"/>
      <c r="P608" s="29"/>
      <c r="Q608" s="29"/>
      <c r="R608" s="29"/>
      <c r="S608" s="29"/>
      <c r="T608" s="29"/>
      <c r="U608" s="29"/>
      <c r="V608" s="29" t="s">
        <v>395</v>
      </c>
      <c r="W608" s="27"/>
    </row>
    <row r="609" spans="1:23" x14ac:dyDescent="0.3">
      <c r="A609" s="203">
        <v>608</v>
      </c>
      <c r="B609" s="32"/>
      <c r="C609" s="26" t="s">
        <v>2718</v>
      </c>
      <c r="D609" s="30">
        <v>45145</v>
      </c>
      <c r="E609" s="29" t="s">
        <v>384</v>
      </c>
      <c r="F609" s="28" t="s">
        <v>2719</v>
      </c>
      <c r="G609" s="28" t="s">
        <v>1273</v>
      </c>
      <c r="H609" s="29" t="s">
        <v>2720</v>
      </c>
      <c r="I609" s="29" t="s">
        <v>2721</v>
      </c>
      <c r="J609" s="30">
        <v>45141</v>
      </c>
      <c r="K609" s="29"/>
      <c r="L609" s="29" t="s">
        <v>390</v>
      </c>
      <c r="M609" s="29"/>
      <c r="N609" s="29"/>
      <c r="O609" s="29"/>
      <c r="P609" s="29"/>
      <c r="Q609" s="29"/>
      <c r="R609" s="29"/>
      <c r="S609" s="29"/>
      <c r="T609" s="29"/>
      <c r="U609" s="29"/>
      <c r="V609" s="29" t="s">
        <v>395</v>
      </c>
      <c r="W609" s="27"/>
    </row>
    <row r="610" spans="1:23" x14ac:dyDescent="0.3">
      <c r="A610" s="203">
        <v>609</v>
      </c>
      <c r="B610" s="32"/>
      <c r="C610" s="26" t="s">
        <v>2722</v>
      </c>
      <c r="D610" s="30">
        <v>45145</v>
      </c>
      <c r="E610" s="29" t="s">
        <v>384</v>
      </c>
      <c r="F610" s="28" t="s">
        <v>2723</v>
      </c>
      <c r="G610" s="28" t="s">
        <v>1273</v>
      </c>
      <c r="H610" s="29" t="s">
        <v>2720</v>
      </c>
      <c r="I610" s="29" t="s">
        <v>2721</v>
      </c>
      <c r="J610" s="30">
        <v>45142</v>
      </c>
      <c r="K610" s="29"/>
      <c r="L610" s="29" t="s">
        <v>390</v>
      </c>
      <c r="M610" s="29"/>
      <c r="N610" s="29"/>
      <c r="O610" s="29"/>
      <c r="P610" s="29"/>
      <c r="Q610" s="29"/>
      <c r="R610" s="29"/>
      <c r="S610" s="29"/>
      <c r="T610" s="29"/>
      <c r="U610" s="29"/>
      <c r="V610" s="29" t="s">
        <v>395</v>
      </c>
      <c r="W610" s="27"/>
    </row>
    <row r="611" spans="1:23" ht="28.8" x14ac:dyDescent="0.3">
      <c r="A611" s="203">
        <v>610</v>
      </c>
      <c r="B611" s="32"/>
      <c r="C611" s="26" t="s">
        <v>2724</v>
      </c>
      <c r="D611" s="30">
        <v>45145</v>
      </c>
      <c r="E611" s="29" t="s">
        <v>384</v>
      </c>
      <c r="F611" s="168" t="s">
        <v>2725</v>
      </c>
      <c r="G611" s="28" t="s">
        <v>1273</v>
      </c>
      <c r="H611" s="29" t="s">
        <v>2720</v>
      </c>
      <c r="I611" s="29" t="s">
        <v>2721</v>
      </c>
      <c r="J611" s="30">
        <v>45134</v>
      </c>
      <c r="K611" s="29"/>
      <c r="L611" s="29" t="s">
        <v>390</v>
      </c>
      <c r="M611" s="29"/>
      <c r="N611" s="29"/>
      <c r="O611" s="29"/>
      <c r="P611" s="29"/>
      <c r="Q611" s="29"/>
      <c r="R611" s="29"/>
      <c r="S611" s="29"/>
      <c r="T611" s="29"/>
      <c r="U611" s="29"/>
      <c r="V611" s="29" t="s">
        <v>395</v>
      </c>
      <c r="W611" s="27"/>
    </row>
    <row r="612" spans="1:23" x14ac:dyDescent="0.3">
      <c r="A612" s="203">
        <v>611</v>
      </c>
      <c r="B612" s="32"/>
      <c r="C612" s="10" t="s">
        <v>2726</v>
      </c>
      <c r="D612" s="30">
        <v>45145</v>
      </c>
      <c r="E612" s="29" t="s">
        <v>384</v>
      </c>
      <c r="F612" s="28" t="s">
        <v>1236</v>
      </c>
      <c r="G612" s="28" t="s">
        <v>1273</v>
      </c>
      <c r="H612" s="29" t="s">
        <v>2720</v>
      </c>
      <c r="I612" s="29" t="s">
        <v>2721</v>
      </c>
      <c r="J612" s="30">
        <v>45136</v>
      </c>
      <c r="K612" s="29"/>
      <c r="L612" s="29" t="s">
        <v>390</v>
      </c>
      <c r="M612" s="29"/>
      <c r="N612" s="29"/>
      <c r="O612" s="29"/>
      <c r="P612" s="29"/>
      <c r="Q612" s="29"/>
      <c r="R612" s="29"/>
      <c r="S612" s="29"/>
      <c r="T612" s="29"/>
      <c r="U612" s="29"/>
      <c r="V612" s="29" t="s">
        <v>395</v>
      </c>
      <c r="W612" s="27"/>
    </row>
    <row r="613" spans="1:23" ht="43.2" x14ac:dyDescent="0.3">
      <c r="A613" s="203">
        <v>612</v>
      </c>
      <c r="B613" s="32"/>
      <c r="C613" s="26" t="s">
        <v>2727</v>
      </c>
      <c r="D613" s="20">
        <v>45146</v>
      </c>
      <c r="E613" s="19" t="s">
        <v>546</v>
      </c>
      <c r="F613" s="18" t="s">
        <v>15</v>
      </c>
      <c r="G613" s="18" t="s">
        <v>547</v>
      </c>
      <c r="H613" s="19" t="s">
        <v>1783</v>
      </c>
      <c r="I613" s="19" t="s">
        <v>2728</v>
      </c>
      <c r="J613" s="20">
        <v>45135</v>
      </c>
      <c r="K613" s="19"/>
      <c r="L613" s="19" t="s">
        <v>487</v>
      </c>
      <c r="M613" s="19"/>
      <c r="N613" s="19"/>
      <c r="O613" s="19"/>
      <c r="P613" s="19"/>
      <c r="Q613" s="19"/>
      <c r="R613" s="19"/>
      <c r="S613" s="19"/>
      <c r="T613" s="19"/>
      <c r="U613" s="19"/>
      <c r="V613" s="19" t="s">
        <v>501</v>
      </c>
      <c r="W613" s="27"/>
    </row>
    <row r="614" spans="1:23" x14ac:dyDescent="0.3">
      <c r="A614" s="203">
        <v>613</v>
      </c>
      <c r="B614" s="32"/>
      <c r="C614" s="26" t="s">
        <v>2729</v>
      </c>
      <c r="D614" s="30">
        <v>45146</v>
      </c>
      <c r="E614" s="29" t="s">
        <v>384</v>
      </c>
      <c r="F614" s="28" t="s">
        <v>2730</v>
      </c>
      <c r="G614" s="28" t="s">
        <v>398</v>
      </c>
      <c r="H614" s="29" t="s">
        <v>2731</v>
      </c>
      <c r="I614" s="29" t="s">
        <v>1189</v>
      </c>
      <c r="J614" s="30">
        <v>45143</v>
      </c>
      <c r="K614" s="29"/>
      <c r="L614" s="29" t="s">
        <v>401</v>
      </c>
      <c r="M614" s="29"/>
      <c r="N614" s="29"/>
      <c r="O614" s="29"/>
      <c r="P614" s="29"/>
      <c r="Q614" s="29" t="s">
        <v>2732</v>
      </c>
      <c r="R614" s="29" t="s">
        <v>703</v>
      </c>
      <c r="S614" s="30">
        <v>45163</v>
      </c>
      <c r="T614" s="29" t="s">
        <v>2733</v>
      </c>
      <c r="U614" s="29" t="s">
        <v>394</v>
      </c>
      <c r="V614" s="29" t="s">
        <v>395</v>
      </c>
      <c r="W614" s="27"/>
    </row>
    <row r="615" spans="1:23" x14ac:dyDescent="0.3">
      <c r="A615" s="203">
        <v>614</v>
      </c>
      <c r="B615" s="32"/>
      <c r="C615" s="26" t="s">
        <v>2734</v>
      </c>
      <c r="D615" s="30">
        <v>45146</v>
      </c>
      <c r="E615" s="29" t="s">
        <v>384</v>
      </c>
      <c r="F615" s="28" t="s">
        <v>2735</v>
      </c>
      <c r="G615" s="28" t="s">
        <v>2736</v>
      </c>
      <c r="H615" s="29" t="s">
        <v>2737</v>
      </c>
      <c r="I615" s="29" t="s">
        <v>1183</v>
      </c>
      <c r="J615" s="30">
        <v>45133</v>
      </c>
      <c r="K615" s="29"/>
      <c r="L615" s="29" t="s">
        <v>487</v>
      </c>
      <c r="M615" s="29"/>
      <c r="N615" s="29"/>
      <c r="O615" s="29"/>
      <c r="P615" s="29"/>
      <c r="Q615" s="29"/>
      <c r="R615" s="29"/>
      <c r="S615" s="29"/>
      <c r="T615" s="29"/>
      <c r="U615" s="29"/>
      <c r="V615" s="29" t="s">
        <v>395</v>
      </c>
      <c r="W615" s="27"/>
    </row>
    <row r="616" spans="1:23" ht="28.8" x14ac:dyDescent="0.3">
      <c r="A616" s="203">
        <v>615</v>
      </c>
      <c r="B616" s="32"/>
      <c r="C616" s="26" t="s">
        <v>2738</v>
      </c>
      <c r="D616" s="20">
        <v>45146</v>
      </c>
      <c r="E616" s="19" t="s">
        <v>384</v>
      </c>
      <c r="F616" s="18" t="s">
        <v>2739</v>
      </c>
      <c r="G616" s="18" t="s">
        <v>386</v>
      </c>
      <c r="H616" s="19" t="s">
        <v>2740</v>
      </c>
      <c r="I616" s="19" t="s">
        <v>2741</v>
      </c>
      <c r="J616" s="20">
        <v>45133</v>
      </c>
      <c r="K616" s="19"/>
      <c r="L616" s="19" t="s">
        <v>390</v>
      </c>
      <c r="M616" s="19"/>
      <c r="N616" s="19"/>
      <c r="O616" s="19"/>
      <c r="P616" s="19"/>
      <c r="Q616" s="19"/>
      <c r="R616" s="19"/>
      <c r="S616" s="19"/>
      <c r="T616" s="19"/>
      <c r="U616" s="19"/>
      <c r="V616" s="19" t="s">
        <v>501</v>
      </c>
      <c r="W616" s="27"/>
    </row>
    <row r="617" spans="1:23" ht="28.8" x14ac:dyDescent="0.3">
      <c r="A617" s="203">
        <v>616</v>
      </c>
      <c r="B617" s="32"/>
      <c r="C617" s="26" t="s">
        <v>2742</v>
      </c>
      <c r="D617" s="30">
        <v>45147</v>
      </c>
      <c r="E617" s="29" t="s">
        <v>384</v>
      </c>
      <c r="F617" s="28" t="s">
        <v>2743</v>
      </c>
      <c r="G617" s="28" t="s">
        <v>386</v>
      </c>
      <c r="H617" s="29" t="s">
        <v>2744</v>
      </c>
      <c r="I617" s="29" t="s">
        <v>2745</v>
      </c>
      <c r="J617" s="30">
        <v>45143</v>
      </c>
      <c r="K617" s="29"/>
      <c r="L617" s="29" t="s">
        <v>390</v>
      </c>
      <c r="M617" s="29"/>
      <c r="N617" s="29"/>
      <c r="O617" s="29"/>
      <c r="P617" s="29"/>
      <c r="Q617" s="29"/>
      <c r="R617" s="29"/>
      <c r="S617" s="29"/>
      <c r="T617" s="29"/>
      <c r="U617" s="29"/>
      <c r="V617" s="29" t="s">
        <v>395</v>
      </c>
      <c r="W617" s="27"/>
    </row>
    <row r="618" spans="1:23" ht="43.2" x14ac:dyDescent="0.3">
      <c r="A618" s="203">
        <v>617</v>
      </c>
      <c r="B618" s="32"/>
      <c r="C618" s="26" t="s">
        <v>2746</v>
      </c>
      <c r="D618" s="30">
        <v>45147</v>
      </c>
      <c r="E618" s="29" t="s">
        <v>546</v>
      </c>
      <c r="F618" s="28"/>
      <c r="G618" s="28" t="s">
        <v>938</v>
      </c>
      <c r="H618" s="29" t="s">
        <v>2747</v>
      </c>
      <c r="I618" s="29" t="s">
        <v>553</v>
      </c>
      <c r="J618" s="30"/>
      <c r="K618" s="29"/>
      <c r="L618" s="29" t="s">
        <v>487</v>
      </c>
      <c r="M618" s="29"/>
      <c r="N618" s="29"/>
      <c r="O618" s="29"/>
      <c r="P618" s="29"/>
      <c r="Q618" s="29"/>
      <c r="R618" s="29"/>
      <c r="S618" s="29"/>
      <c r="T618" s="29"/>
      <c r="U618" s="29"/>
      <c r="V618" s="29" t="s">
        <v>395</v>
      </c>
      <c r="W618" s="27"/>
    </row>
    <row r="619" spans="1:23" ht="43.2" x14ac:dyDescent="0.3">
      <c r="A619" s="203">
        <v>618</v>
      </c>
      <c r="B619" s="32"/>
      <c r="C619" s="26" t="s">
        <v>2748</v>
      </c>
      <c r="D619" s="30">
        <v>45147</v>
      </c>
      <c r="E619" s="29" t="s">
        <v>546</v>
      </c>
      <c r="F619" s="28"/>
      <c r="G619" s="28" t="s">
        <v>938</v>
      </c>
      <c r="H619" s="29" t="s">
        <v>2749</v>
      </c>
      <c r="I619" s="29" t="s">
        <v>2750</v>
      </c>
      <c r="J619" s="30">
        <v>42768</v>
      </c>
      <c r="K619" s="29"/>
      <c r="L619" s="29" t="s">
        <v>487</v>
      </c>
      <c r="M619" s="29"/>
      <c r="N619" s="29"/>
      <c r="O619" s="29"/>
      <c r="P619" s="29"/>
      <c r="Q619" s="29"/>
      <c r="R619" s="29"/>
      <c r="S619" s="29"/>
      <c r="T619" s="29"/>
      <c r="U619" s="29"/>
      <c r="V619" s="29" t="s">
        <v>395</v>
      </c>
      <c r="W619" s="27"/>
    </row>
    <row r="620" spans="1:23" x14ac:dyDescent="0.3">
      <c r="A620" s="203">
        <v>619</v>
      </c>
      <c r="B620" s="32"/>
      <c r="C620" s="26" t="s">
        <v>2751</v>
      </c>
      <c r="D620" s="20">
        <v>45147</v>
      </c>
      <c r="E620" s="19" t="s">
        <v>384</v>
      </c>
      <c r="F620" s="18" t="s">
        <v>2752</v>
      </c>
      <c r="G620" s="18" t="s">
        <v>398</v>
      </c>
      <c r="H620" s="19" t="s">
        <v>2753</v>
      </c>
      <c r="I620" s="19" t="s">
        <v>1189</v>
      </c>
      <c r="J620" s="20">
        <v>45135</v>
      </c>
      <c r="K620" s="19"/>
      <c r="L620" s="19" t="s">
        <v>401</v>
      </c>
      <c r="M620" s="19"/>
      <c r="N620" s="19"/>
      <c r="O620" s="19"/>
      <c r="P620" s="19"/>
      <c r="Q620" s="19"/>
      <c r="R620" s="19"/>
      <c r="S620" s="19"/>
      <c r="T620" s="19"/>
      <c r="U620" s="19"/>
      <c r="V620" s="19" t="s">
        <v>501</v>
      </c>
      <c r="W620" s="27"/>
    </row>
    <row r="621" spans="1:23" x14ac:dyDescent="0.3">
      <c r="A621" s="203">
        <v>620</v>
      </c>
      <c r="B621" s="32"/>
      <c r="C621" s="26" t="s">
        <v>2754</v>
      </c>
      <c r="D621" s="20">
        <v>45147</v>
      </c>
      <c r="E621" s="19" t="s">
        <v>540</v>
      </c>
      <c r="F621" s="18" t="s">
        <v>1085</v>
      </c>
      <c r="G621" s="18"/>
      <c r="H621" s="19" t="s">
        <v>2755</v>
      </c>
      <c r="I621" s="19" t="s">
        <v>2756</v>
      </c>
      <c r="J621" s="20">
        <v>45139</v>
      </c>
      <c r="K621" s="19"/>
      <c r="L621" s="19" t="s">
        <v>487</v>
      </c>
      <c r="M621" s="19"/>
      <c r="N621" s="19"/>
      <c r="O621" s="19"/>
      <c r="P621" s="19"/>
      <c r="Q621" s="19"/>
      <c r="R621" s="19"/>
      <c r="S621" s="19"/>
      <c r="T621" s="19"/>
      <c r="U621" s="19"/>
      <c r="V621" s="19" t="s">
        <v>395</v>
      </c>
      <c r="W621" s="27"/>
    </row>
    <row r="622" spans="1:23" x14ac:dyDescent="0.3">
      <c r="A622" s="203">
        <v>621</v>
      </c>
      <c r="B622" s="32"/>
      <c r="C622" s="26" t="s">
        <v>2757</v>
      </c>
      <c r="D622" s="20">
        <v>45148</v>
      </c>
      <c r="E622" s="19" t="s">
        <v>384</v>
      </c>
      <c r="F622" s="18" t="s">
        <v>2758</v>
      </c>
      <c r="G622" s="18" t="s">
        <v>398</v>
      </c>
      <c r="H622" s="19" t="s">
        <v>2759</v>
      </c>
      <c r="I622" s="19" t="s">
        <v>2760</v>
      </c>
      <c r="J622" s="20">
        <v>45141</v>
      </c>
      <c r="K622" s="19"/>
      <c r="L622" s="19" t="s">
        <v>401</v>
      </c>
      <c r="M622" s="19"/>
      <c r="N622" s="19"/>
      <c r="O622" s="19"/>
      <c r="P622" s="19"/>
      <c r="Q622" s="19"/>
      <c r="R622" s="19"/>
      <c r="S622" s="19"/>
      <c r="T622" s="19"/>
      <c r="U622" s="19"/>
      <c r="V622" s="19" t="s">
        <v>501</v>
      </c>
      <c r="W622" s="27"/>
    </row>
    <row r="623" spans="1:23" ht="28.8" x14ac:dyDescent="0.3">
      <c r="A623" s="203">
        <v>622</v>
      </c>
      <c r="B623" s="32"/>
      <c r="C623" s="26" t="s">
        <v>2761</v>
      </c>
      <c r="D623" s="30">
        <v>45148</v>
      </c>
      <c r="E623" s="29" t="s">
        <v>384</v>
      </c>
      <c r="F623" s="28" t="s">
        <v>1908</v>
      </c>
      <c r="G623" s="28" t="s">
        <v>386</v>
      </c>
      <c r="H623" s="29" t="s">
        <v>2762</v>
      </c>
      <c r="I623" s="29" t="s">
        <v>2763</v>
      </c>
      <c r="J623" s="30">
        <v>45148</v>
      </c>
      <c r="K623" s="29"/>
      <c r="L623" s="29" t="s">
        <v>390</v>
      </c>
      <c r="M623" s="29"/>
      <c r="N623" s="29"/>
      <c r="O623" s="29"/>
      <c r="P623" s="29"/>
      <c r="Q623" s="29"/>
      <c r="R623" s="29"/>
      <c r="S623" s="29"/>
      <c r="T623" s="29"/>
      <c r="U623" s="29"/>
      <c r="V623" s="29" t="s">
        <v>395</v>
      </c>
      <c r="W623" s="27"/>
    </row>
    <row r="624" spans="1:23" x14ac:dyDescent="0.3">
      <c r="A624" s="203">
        <v>623</v>
      </c>
      <c r="B624" s="32"/>
      <c r="C624" s="26" t="s">
        <v>2764</v>
      </c>
      <c r="D624" s="20">
        <v>45149</v>
      </c>
      <c r="E624" s="19" t="s">
        <v>2594</v>
      </c>
      <c r="F624" s="18" t="s">
        <v>2765</v>
      </c>
      <c r="G624" s="18" t="s">
        <v>398</v>
      </c>
      <c r="H624" s="19" t="s">
        <v>2766</v>
      </c>
      <c r="I624" s="19" t="s">
        <v>1337</v>
      </c>
      <c r="J624" s="20">
        <v>45149</v>
      </c>
      <c r="K624" s="19"/>
      <c r="L624" s="19" t="s">
        <v>401</v>
      </c>
      <c r="M624" s="19"/>
      <c r="N624" s="19"/>
      <c r="O624" s="19"/>
      <c r="P624" s="19"/>
      <c r="Q624" s="19"/>
      <c r="R624" s="19"/>
      <c r="S624" s="19"/>
      <c r="T624" s="19"/>
      <c r="U624" s="19"/>
      <c r="V624" s="19" t="s">
        <v>501</v>
      </c>
      <c r="W624" s="27"/>
    </row>
    <row r="625" spans="1:23" ht="43.2" x14ac:dyDescent="0.3">
      <c r="A625" s="203">
        <v>624</v>
      </c>
      <c r="B625" s="32"/>
      <c r="C625" s="24" t="s">
        <v>2767</v>
      </c>
      <c r="D625" s="13">
        <v>45149</v>
      </c>
      <c r="E625" s="12" t="s">
        <v>546</v>
      </c>
      <c r="F625" s="11" t="s">
        <v>2768</v>
      </c>
      <c r="G625" s="11" t="s">
        <v>784</v>
      </c>
      <c r="H625" s="12" t="s">
        <v>2769</v>
      </c>
      <c r="I625" s="12" t="s">
        <v>15</v>
      </c>
      <c r="J625" s="13" t="s">
        <v>2770</v>
      </c>
      <c r="K625" s="12"/>
      <c r="L625" s="12" t="s">
        <v>390</v>
      </c>
      <c r="M625" s="12"/>
      <c r="N625" s="12"/>
      <c r="O625" s="12"/>
      <c r="P625" s="12"/>
      <c r="Q625" s="12"/>
      <c r="R625" s="12"/>
      <c r="S625" s="12"/>
      <c r="T625" s="12"/>
      <c r="U625" s="12"/>
      <c r="V625" s="12" t="s">
        <v>698</v>
      </c>
      <c r="W625" s="27"/>
    </row>
    <row r="626" spans="1:23" ht="28.8" x14ac:dyDescent="0.3">
      <c r="A626" s="203">
        <v>625</v>
      </c>
      <c r="B626" s="32"/>
      <c r="C626" s="26" t="s">
        <v>2771</v>
      </c>
      <c r="D626" s="30">
        <v>45149</v>
      </c>
      <c r="E626" s="29" t="s">
        <v>384</v>
      </c>
      <c r="F626" s="28" t="s">
        <v>2772</v>
      </c>
      <c r="G626" s="28" t="s">
        <v>1101</v>
      </c>
      <c r="H626" s="29" t="s">
        <v>2773</v>
      </c>
      <c r="I626" s="29" t="s">
        <v>400</v>
      </c>
      <c r="J626" s="30">
        <v>45147</v>
      </c>
      <c r="K626" s="29"/>
      <c r="L626" s="29" t="s">
        <v>487</v>
      </c>
      <c r="M626" s="29"/>
      <c r="N626" s="29"/>
      <c r="O626" s="29"/>
      <c r="P626" s="29"/>
      <c r="Q626" s="29"/>
      <c r="R626" s="29"/>
      <c r="S626" s="29"/>
      <c r="T626" s="29"/>
      <c r="U626" s="29"/>
      <c r="V626" s="29" t="s">
        <v>395</v>
      </c>
      <c r="W626" s="27"/>
    </row>
    <row r="627" spans="1:23" x14ac:dyDescent="0.3">
      <c r="A627" s="203">
        <v>626</v>
      </c>
      <c r="B627" s="32"/>
      <c r="C627" s="185" t="s">
        <v>2774</v>
      </c>
      <c r="D627" s="30">
        <v>45149</v>
      </c>
      <c r="E627" s="29" t="s">
        <v>384</v>
      </c>
      <c r="F627" s="28" t="s">
        <v>2775</v>
      </c>
      <c r="G627" s="28" t="s">
        <v>398</v>
      </c>
      <c r="H627" s="29" t="s">
        <v>2776</v>
      </c>
      <c r="I627" s="29" t="s">
        <v>2777</v>
      </c>
      <c r="J627" s="30">
        <v>45149</v>
      </c>
      <c r="K627" s="29"/>
      <c r="L627" s="29" t="s">
        <v>401</v>
      </c>
      <c r="M627" s="29"/>
      <c r="N627" s="29"/>
      <c r="O627" s="29"/>
      <c r="P627" s="29"/>
      <c r="Q627" s="29"/>
      <c r="R627" s="29"/>
      <c r="S627" s="29"/>
      <c r="T627" s="29"/>
      <c r="U627" s="29"/>
      <c r="V627" s="29" t="s">
        <v>395</v>
      </c>
      <c r="W627" s="27"/>
    </row>
    <row r="628" spans="1:23" ht="43.2" x14ac:dyDescent="0.3">
      <c r="A628" s="203">
        <v>627</v>
      </c>
      <c r="B628" s="32"/>
      <c r="C628" s="24" t="s">
        <v>2778</v>
      </c>
      <c r="D628" s="13">
        <v>45149</v>
      </c>
      <c r="E628" s="12" t="s">
        <v>546</v>
      </c>
      <c r="F628" s="11"/>
      <c r="G628" s="11" t="s">
        <v>784</v>
      </c>
      <c r="H628" s="12"/>
      <c r="I628" s="12" t="s">
        <v>2779</v>
      </c>
      <c r="J628" s="13">
        <v>45095</v>
      </c>
      <c r="K628" s="12"/>
      <c r="L628" s="12" t="s">
        <v>390</v>
      </c>
      <c r="M628" s="12"/>
      <c r="N628" s="12"/>
      <c r="O628" s="12"/>
      <c r="P628" s="12"/>
      <c r="Q628" s="12"/>
      <c r="R628" s="12"/>
      <c r="S628" s="12"/>
      <c r="T628" s="12"/>
      <c r="U628" s="12"/>
      <c r="V628" s="12" t="s">
        <v>698</v>
      </c>
      <c r="W628" s="27"/>
    </row>
    <row r="629" spans="1:23" ht="41.4" x14ac:dyDescent="0.3">
      <c r="A629" s="203">
        <v>628</v>
      </c>
      <c r="B629" s="32"/>
      <c r="C629" s="24" t="s">
        <v>2780</v>
      </c>
      <c r="D629" s="20">
        <v>45149</v>
      </c>
      <c r="E629" s="186" t="s">
        <v>857</v>
      </c>
      <c r="F629" s="187" t="s">
        <v>2781</v>
      </c>
      <c r="G629" s="18" t="s">
        <v>2548</v>
      </c>
      <c r="H629" s="19" t="s">
        <v>2782</v>
      </c>
      <c r="I629" s="19" t="s">
        <v>15</v>
      </c>
      <c r="J629" s="20">
        <v>45146</v>
      </c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 t="s">
        <v>501</v>
      </c>
      <c r="W629" s="27"/>
    </row>
    <row r="630" spans="1:23" x14ac:dyDescent="0.3">
      <c r="A630" s="203">
        <v>629</v>
      </c>
      <c r="B630" s="32"/>
      <c r="C630" s="26" t="s">
        <v>2783</v>
      </c>
      <c r="D630" s="20">
        <v>45149</v>
      </c>
      <c r="E630" s="19" t="s">
        <v>2594</v>
      </c>
      <c r="F630" s="18" t="s">
        <v>2784</v>
      </c>
      <c r="G630" s="18" t="s">
        <v>398</v>
      </c>
      <c r="H630" s="19" t="s">
        <v>2785</v>
      </c>
      <c r="I630" s="19" t="s">
        <v>2786</v>
      </c>
      <c r="J630" s="20">
        <v>45149</v>
      </c>
      <c r="K630" s="19"/>
      <c r="L630" s="19" t="s">
        <v>2787</v>
      </c>
      <c r="M630" s="19"/>
      <c r="N630" s="19"/>
      <c r="O630" s="19"/>
      <c r="P630" s="19"/>
      <c r="Q630" s="19"/>
      <c r="R630" s="19"/>
      <c r="S630" s="19"/>
      <c r="T630" s="19"/>
      <c r="U630" s="19"/>
      <c r="V630" s="19" t="s">
        <v>501</v>
      </c>
      <c r="W630" s="27"/>
    </row>
    <row r="631" spans="1:23" ht="28.8" x14ac:dyDescent="0.3">
      <c r="A631" s="203">
        <v>630</v>
      </c>
      <c r="B631" s="32"/>
      <c r="C631" s="185" t="s">
        <v>2788</v>
      </c>
      <c r="D631" s="30">
        <v>45149</v>
      </c>
      <c r="E631" s="29" t="s">
        <v>384</v>
      </c>
      <c r="F631" s="28" t="s">
        <v>2789</v>
      </c>
      <c r="G631" s="28" t="s">
        <v>386</v>
      </c>
      <c r="H631" s="29" t="s">
        <v>2790</v>
      </c>
      <c r="I631" s="29" t="s">
        <v>2791</v>
      </c>
      <c r="J631" s="30">
        <v>45145</v>
      </c>
      <c r="K631" s="29"/>
      <c r="L631" s="29" t="s">
        <v>390</v>
      </c>
      <c r="M631" s="29"/>
      <c r="N631" s="29"/>
      <c r="O631" s="29"/>
      <c r="P631" s="29"/>
      <c r="Q631" s="29"/>
      <c r="R631" s="29"/>
      <c r="S631" s="29"/>
      <c r="T631" s="29"/>
      <c r="U631" s="29"/>
      <c r="V631" s="29" t="s">
        <v>395</v>
      </c>
      <c r="W631" s="27" t="s">
        <v>2792</v>
      </c>
    </row>
    <row r="632" spans="1:23" x14ac:dyDescent="0.3">
      <c r="A632" s="203">
        <v>631</v>
      </c>
      <c r="B632" s="32"/>
      <c r="C632" s="26" t="s">
        <v>2793</v>
      </c>
      <c r="D632" s="30">
        <v>45150</v>
      </c>
      <c r="E632" s="29" t="s">
        <v>384</v>
      </c>
      <c r="F632" s="28" t="s">
        <v>2794</v>
      </c>
      <c r="G632" s="28" t="s">
        <v>398</v>
      </c>
      <c r="H632" s="29" t="s">
        <v>2795</v>
      </c>
      <c r="I632" s="29" t="s">
        <v>400</v>
      </c>
      <c r="J632" s="30">
        <v>45150</v>
      </c>
      <c r="K632" s="29"/>
      <c r="L632" s="29" t="s">
        <v>401</v>
      </c>
      <c r="M632" s="29"/>
      <c r="N632" s="29"/>
      <c r="O632" s="29"/>
      <c r="P632" s="29"/>
      <c r="Q632" s="29"/>
      <c r="R632" s="29"/>
      <c r="S632" s="29"/>
      <c r="T632" s="29"/>
      <c r="U632" s="29"/>
      <c r="V632" s="29" t="s">
        <v>395</v>
      </c>
      <c r="W632" s="27"/>
    </row>
    <row r="633" spans="1:23" ht="28.8" x14ac:dyDescent="0.3">
      <c r="A633" s="203">
        <v>632</v>
      </c>
      <c r="B633" s="32"/>
      <c r="C633" s="26" t="s">
        <v>2796</v>
      </c>
      <c r="D633" s="30">
        <v>45150</v>
      </c>
      <c r="E633" s="29" t="s">
        <v>384</v>
      </c>
      <c r="F633" s="28" t="s">
        <v>2797</v>
      </c>
      <c r="G633" s="28" t="s">
        <v>386</v>
      </c>
      <c r="H633" s="29" t="s">
        <v>2798</v>
      </c>
      <c r="I633" s="29" t="s">
        <v>2799</v>
      </c>
      <c r="J633" s="29"/>
      <c r="K633" s="29"/>
      <c r="L633" s="29"/>
      <c r="M633" s="29"/>
      <c r="N633" s="29"/>
      <c r="O633" s="29" t="s">
        <v>2800</v>
      </c>
      <c r="P633" s="29"/>
      <c r="Q633" s="29"/>
      <c r="R633" s="29"/>
      <c r="S633" s="29"/>
      <c r="T633" s="29"/>
      <c r="U633" s="29"/>
      <c r="V633" s="29" t="s">
        <v>395</v>
      </c>
      <c r="W633" s="27"/>
    </row>
    <row r="634" spans="1:23" x14ac:dyDescent="0.3">
      <c r="A634" s="203">
        <v>633</v>
      </c>
      <c r="B634" s="32"/>
      <c r="C634" s="26" t="s">
        <v>2801</v>
      </c>
      <c r="D634" s="30">
        <v>45150</v>
      </c>
      <c r="E634" s="29" t="s">
        <v>384</v>
      </c>
      <c r="F634" s="28" t="s">
        <v>2802</v>
      </c>
      <c r="G634" s="28" t="s">
        <v>398</v>
      </c>
      <c r="H634" s="29" t="s">
        <v>2803</v>
      </c>
      <c r="I634" s="29" t="s">
        <v>400</v>
      </c>
      <c r="J634" s="30">
        <v>45147</v>
      </c>
      <c r="K634" s="29"/>
      <c r="L634" s="29" t="s">
        <v>401</v>
      </c>
      <c r="M634" s="29"/>
      <c r="N634" s="29"/>
      <c r="O634" s="29"/>
      <c r="P634" s="29" t="s">
        <v>2804</v>
      </c>
      <c r="Q634" s="29" t="s">
        <v>2805</v>
      </c>
      <c r="R634" s="29" t="s">
        <v>392</v>
      </c>
      <c r="S634" s="30">
        <v>45163</v>
      </c>
      <c r="T634" s="29" t="s">
        <v>2733</v>
      </c>
      <c r="U634" s="29" t="s">
        <v>394</v>
      </c>
      <c r="V634" s="29" t="s">
        <v>395</v>
      </c>
      <c r="W634" s="27"/>
    </row>
    <row r="635" spans="1:23" x14ac:dyDescent="0.3">
      <c r="A635" s="203">
        <v>634</v>
      </c>
      <c r="B635" s="32"/>
      <c r="C635" s="26" t="s">
        <v>2806</v>
      </c>
      <c r="D635" s="30">
        <v>45150</v>
      </c>
      <c r="E635" s="29" t="s">
        <v>384</v>
      </c>
      <c r="F635" s="28" t="s">
        <v>2807</v>
      </c>
      <c r="G635" s="28" t="s">
        <v>398</v>
      </c>
      <c r="H635" s="29" t="s">
        <v>2808</v>
      </c>
      <c r="I635" s="29" t="s">
        <v>1377</v>
      </c>
      <c r="J635" s="29" t="s">
        <v>2809</v>
      </c>
      <c r="K635" s="29"/>
      <c r="L635" s="29" t="s">
        <v>401</v>
      </c>
      <c r="M635" s="29"/>
      <c r="N635" s="29"/>
      <c r="O635" s="29"/>
      <c r="P635" s="29" t="s">
        <v>980</v>
      </c>
      <c r="Q635" s="29" t="s">
        <v>2810</v>
      </c>
      <c r="R635" s="29" t="s">
        <v>392</v>
      </c>
      <c r="S635" s="30">
        <v>45163</v>
      </c>
      <c r="T635" s="29" t="s">
        <v>2733</v>
      </c>
      <c r="U635" s="29" t="s">
        <v>394</v>
      </c>
      <c r="V635" s="29" t="s">
        <v>395</v>
      </c>
      <c r="W635" s="27"/>
    </row>
    <row r="636" spans="1:23" x14ac:dyDescent="0.3">
      <c r="A636" s="203">
        <v>635</v>
      </c>
      <c r="B636" s="32"/>
      <c r="C636" s="24" t="s">
        <v>2811</v>
      </c>
      <c r="D636" s="20">
        <v>45151</v>
      </c>
      <c r="E636" s="19" t="s">
        <v>384</v>
      </c>
      <c r="F636" s="18" t="s">
        <v>2812</v>
      </c>
      <c r="G636" s="18" t="s">
        <v>444</v>
      </c>
      <c r="H636" s="19" t="s">
        <v>2813</v>
      </c>
      <c r="I636" s="19" t="s">
        <v>2814</v>
      </c>
      <c r="J636" s="20">
        <v>45150</v>
      </c>
      <c r="K636" s="19"/>
      <c r="L636" s="19" t="s">
        <v>487</v>
      </c>
      <c r="M636" s="19"/>
      <c r="N636" s="19"/>
      <c r="O636" s="19"/>
      <c r="P636" s="19"/>
      <c r="Q636" s="19"/>
      <c r="R636" s="19"/>
      <c r="S636" s="19"/>
      <c r="T636" s="19"/>
      <c r="U636" s="19"/>
      <c r="V636" s="19" t="s">
        <v>501</v>
      </c>
      <c r="W636" s="27"/>
    </row>
    <row r="637" spans="1:23" x14ac:dyDescent="0.3">
      <c r="A637" s="203">
        <v>636</v>
      </c>
      <c r="B637" s="32"/>
      <c r="C637" s="26" t="s">
        <v>2815</v>
      </c>
      <c r="D637" s="30">
        <v>45151</v>
      </c>
      <c r="E637" s="29" t="s">
        <v>540</v>
      </c>
      <c r="F637" s="28" t="s">
        <v>15</v>
      </c>
      <c r="G637" s="28" t="s">
        <v>444</v>
      </c>
      <c r="H637" s="29" t="s">
        <v>2816</v>
      </c>
      <c r="I637" s="29" t="s">
        <v>2817</v>
      </c>
      <c r="J637" s="30">
        <v>45150</v>
      </c>
      <c r="K637" s="29"/>
      <c r="L637" s="29" t="s">
        <v>390</v>
      </c>
      <c r="M637" s="29"/>
      <c r="N637" s="29"/>
      <c r="O637" s="29"/>
      <c r="P637" s="29"/>
      <c r="Q637" s="29"/>
      <c r="R637" s="29"/>
      <c r="S637" s="29"/>
      <c r="T637" s="29"/>
      <c r="U637" s="29"/>
      <c r="V637" s="29" t="s">
        <v>395</v>
      </c>
      <c r="W637" s="27"/>
    </row>
    <row r="638" spans="1:23" ht="28.8" x14ac:dyDescent="0.3">
      <c r="A638" s="203">
        <v>637</v>
      </c>
      <c r="B638" s="32"/>
      <c r="C638" s="26" t="s">
        <v>2818</v>
      </c>
      <c r="D638" s="30">
        <v>45151</v>
      </c>
      <c r="E638" s="29" t="s">
        <v>384</v>
      </c>
      <c r="F638" s="28" t="s">
        <v>2819</v>
      </c>
      <c r="G638" s="28" t="s">
        <v>398</v>
      </c>
      <c r="H638" s="29" t="s">
        <v>2820</v>
      </c>
      <c r="I638" s="29" t="s">
        <v>400</v>
      </c>
      <c r="J638" s="30">
        <v>45151</v>
      </c>
      <c r="K638" s="29"/>
      <c r="L638" s="29" t="s">
        <v>401</v>
      </c>
      <c r="M638" s="29"/>
      <c r="N638" s="29"/>
      <c r="O638" s="29"/>
      <c r="P638" s="29"/>
      <c r="Q638" s="29"/>
      <c r="R638" s="29"/>
      <c r="S638" s="29"/>
      <c r="T638" s="29"/>
      <c r="U638" s="29"/>
      <c r="V638" s="29" t="s">
        <v>395</v>
      </c>
      <c r="W638" s="27"/>
    </row>
    <row r="639" spans="1:23" ht="28.8" x14ac:dyDescent="0.3">
      <c r="A639" s="203">
        <v>638</v>
      </c>
      <c r="B639" s="32"/>
      <c r="C639" s="26" t="s">
        <v>2821</v>
      </c>
      <c r="D639" s="30">
        <v>45151</v>
      </c>
      <c r="E639" s="29" t="s">
        <v>384</v>
      </c>
      <c r="F639" s="28" t="s">
        <v>2087</v>
      </c>
      <c r="G639" s="28" t="s">
        <v>386</v>
      </c>
      <c r="H639" s="29" t="s">
        <v>2822</v>
      </c>
      <c r="I639" s="29" t="s">
        <v>2823</v>
      </c>
      <c r="J639" s="30">
        <v>45150</v>
      </c>
      <c r="K639" s="29"/>
      <c r="L639" s="29" t="s">
        <v>390</v>
      </c>
      <c r="M639" s="29"/>
      <c r="N639" s="29"/>
      <c r="O639" s="29"/>
      <c r="P639" s="29"/>
      <c r="Q639" s="29"/>
      <c r="R639" s="29"/>
      <c r="S639" s="29"/>
      <c r="T639" s="29"/>
      <c r="U639" s="29"/>
      <c r="V639" s="29" t="s">
        <v>395</v>
      </c>
      <c r="W639" s="27"/>
    </row>
    <row r="640" spans="1:23" ht="28.8" x14ac:dyDescent="0.3">
      <c r="A640" s="203">
        <v>639</v>
      </c>
      <c r="B640" s="32"/>
      <c r="C640" s="26" t="s">
        <v>2824</v>
      </c>
      <c r="D640" s="30">
        <v>45151</v>
      </c>
      <c r="E640" s="29" t="s">
        <v>384</v>
      </c>
      <c r="F640" s="28" t="s">
        <v>2825</v>
      </c>
      <c r="G640" s="28" t="s">
        <v>386</v>
      </c>
      <c r="H640" s="29" t="s">
        <v>2826</v>
      </c>
      <c r="I640" s="29" t="s">
        <v>2827</v>
      </c>
      <c r="J640" s="30">
        <v>45151</v>
      </c>
      <c r="K640" s="29"/>
      <c r="L640" s="29" t="s">
        <v>390</v>
      </c>
      <c r="M640" s="29"/>
      <c r="N640" s="29"/>
      <c r="O640" s="29"/>
      <c r="P640" s="29"/>
      <c r="Q640" s="29"/>
      <c r="R640" s="29"/>
      <c r="S640" s="29"/>
      <c r="T640" s="29"/>
      <c r="U640" s="29"/>
      <c r="V640" s="29" t="s">
        <v>395</v>
      </c>
      <c r="W640" s="27"/>
    </row>
    <row r="641" spans="1:23" x14ac:dyDescent="0.3">
      <c r="A641" s="203">
        <v>640</v>
      </c>
      <c r="B641" s="32"/>
      <c r="C641" s="26" t="s">
        <v>2828</v>
      </c>
      <c r="D641" s="30">
        <v>45151</v>
      </c>
      <c r="E641" s="29" t="s">
        <v>384</v>
      </c>
      <c r="F641" s="28" t="s">
        <v>2829</v>
      </c>
      <c r="G641" s="28" t="s">
        <v>398</v>
      </c>
      <c r="H641" s="29" t="s">
        <v>2830</v>
      </c>
      <c r="I641" s="29" t="s">
        <v>400</v>
      </c>
      <c r="J641" s="29" t="s">
        <v>2831</v>
      </c>
      <c r="K641" s="29"/>
      <c r="L641" s="29" t="s">
        <v>401</v>
      </c>
      <c r="M641" s="29"/>
      <c r="N641" s="29"/>
      <c r="O641" s="29"/>
      <c r="P641" s="29"/>
      <c r="Q641" s="29"/>
      <c r="R641" s="29"/>
      <c r="S641" s="29"/>
      <c r="T641" s="29"/>
      <c r="U641" s="29"/>
      <c r="V641" s="29" t="s">
        <v>395</v>
      </c>
      <c r="W641" s="27"/>
    </row>
    <row r="642" spans="1:23" ht="28.8" x14ac:dyDescent="0.3">
      <c r="A642" s="203">
        <v>641</v>
      </c>
      <c r="B642" s="32"/>
      <c r="C642" s="26" t="s">
        <v>2832</v>
      </c>
      <c r="D642" s="30">
        <v>45152</v>
      </c>
      <c r="E642" s="29" t="s">
        <v>384</v>
      </c>
      <c r="F642" s="28" t="s">
        <v>2833</v>
      </c>
      <c r="G642" s="28" t="s">
        <v>1101</v>
      </c>
      <c r="H642" s="29" t="s">
        <v>2834</v>
      </c>
      <c r="I642" s="29" t="s">
        <v>2835</v>
      </c>
      <c r="J642" s="30">
        <v>45147</v>
      </c>
      <c r="K642" s="29"/>
      <c r="L642" s="29" t="s">
        <v>487</v>
      </c>
      <c r="M642" s="29"/>
      <c r="N642" s="29"/>
      <c r="O642" s="29"/>
      <c r="P642" s="29"/>
      <c r="Q642" s="29"/>
      <c r="R642" s="29"/>
      <c r="S642" s="29"/>
      <c r="T642" s="29"/>
      <c r="U642" s="29"/>
      <c r="V642" s="29" t="s">
        <v>395</v>
      </c>
      <c r="W642" s="27"/>
    </row>
    <row r="643" spans="1:23" ht="43.2" x14ac:dyDescent="0.3">
      <c r="A643" s="203">
        <v>642</v>
      </c>
      <c r="B643" s="32"/>
      <c r="C643" s="26" t="s">
        <v>2836</v>
      </c>
      <c r="D643" s="30">
        <v>45152</v>
      </c>
      <c r="E643" s="29" t="s">
        <v>546</v>
      </c>
      <c r="F643" s="28" t="s">
        <v>15</v>
      </c>
      <c r="G643" s="28" t="s">
        <v>938</v>
      </c>
      <c r="H643" s="29" t="s">
        <v>2837</v>
      </c>
      <c r="I643" s="29" t="s">
        <v>2838</v>
      </c>
      <c r="J643" s="30">
        <v>45176</v>
      </c>
      <c r="K643" s="29"/>
      <c r="L643" s="29" t="s">
        <v>487</v>
      </c>
      <c r="M643" s="29"/>
      <c r="N643" s="29"/>
      <c r="O643" s="29"/>
      <c r="P643" s="29"/>
      <c r="Q643" s="29"/>
      <c r="R643" s="29"/>
      <c r="S643" s="29"/>
      <c r="T643" s="29"/>
      <c r="U643" s="29"/>
      <c r="V643" s="29" t="s">
        <v>395</v>
      </c>
      <c r="W643" s="27"/>
    </row>
    <row r="644" spans="1:23" ht="28.8" x14ac:dyDescent="0.3">
      <c r="A644" s="203">
        <v>643</v>
      </c>
      <c r="B644" s="32"/>
      <c r="C644" s="26" t="s">
        <v>2839</v>
      </c>
      <c r="D644" s="20">
        <v>45152</v>
      </c>
      <c r="E644" s="19" t="s">
        <v>384</v>
      </c>
      <c r="F644" s="18" t="s">
        <v>1672</v>
      </c>
      <c r="G644" s="18" t="s">
        <v>398</v>
      </c>
      <c r="H644" s="19" t="s">
        <v>2840</v>
      </c>
      <c r="I644" s="19" t="s">
        <v>977</v>
      </c>
      <c r="J644" s="20">
        <v>45152</v>
      </c>
      <c r="K644" s="19"/>
      <c r="L644" s="19" t="s">
        <v>401</v>
      </c>
      <c r="M644" s="19"/>
      <c r="N644" s="19"/>
      <c r="O644" s="19"/>
      <c r="P644" s="19"/>
      <c r="Q644" s="19"/>
      <c r="R644" s="19"/>
      <c r="S644" s="19"/>
      <c r="T644" s="19"/>
      <c r="U644" s="19"/>
      <c r="V644" s="19" t="s">
        <v>501</v>
      </c>
      <c r="W644" s="27"/>
    </row>
    <row r="645" spans="1:23" ht="28.8" x14ac:dyDescent="0.3">
      <c r="A645" s="203">
        <v>644</v>
      </c>
      <c r="B645" s="32"/>
      <c r="C645" s="26" t="s">
        <v>2841</v>
      </c>
      <c r="D645" s="30">
        <v>45152</v>
      </c>
      <c r="E645" s="29" t="s">
        <v>384</v>
      </c>
      <c r="F645" s="28" t="s">
        <v>1939</v>
      </c>
      <c r="G645" s="28" t="s">
        <v>386</v>
      </c>
      <c r="H645" s="29" t="s">
        <v>2842</v>
      </c>
      <c r="I645" s="29" t="s">
        <v>2843</v>
      </c>
      <c r="J645" s="30">
        <v>45152</v>
      </c>
      <c r="K645" s="29"/>
      <c r="L645" s="29" t="s">
        <v>390</v>
      </c>
      <c r="M645" s="29"/>
      <c r="N645" s="29"/>
      <c r="O645" s="29"/>
      <c r="P645" s="29"/>
      <c r="Q645" s="29"/>
      <c r="R645" s="29"/>
      <c r="S645" s="29"/>
      <c r="T645" s="29"/>
      <c r="U645" s="29"/>
      <c r="V645" s="29" t="s">
        <v>395</v>
      </c>
      <c r="W645" s="27"/>
    </row>
    <row r="646" spans="1:23" ht="43.2" x14ac:dyDescent="0.3">
      <c r="A646" s="203">
        <v>645</v>
      </c>
      <c r="B646" s="32"/>
      <c r="C646" s="26" t="s">
        <v>2844</v>
      </c>
      <c r="D646" s="30">
        <v>45152</v>
      </c>
      <c r="E646" s="29" t="s">
        <v>384</v>
      </c>
      <c r="F646" s="28" t="s">
        <v>2845</v>
      </c>
      <c r="G646" s="28" t="s">
        <v>485</v>
      </c>
      <c r="H646" s="29" t="s">
        <v>2840</v>
      </c>
      <c r="I646" s="29" t="s">
        <v>977</v>
      </c>
      <c r="J646" s="30">
        <v>45143</v>
      </c>
      <c r="K646" s="29"/>
      <c r="L646" s="29" t="s">
        <v>487</v>
      </c>
      <c r="M646" s="29"/>
      <c r="N646" s="29"/>
      <c r="O646" s="29"/>
      <c r="P646" s="29"/>
      <c r="Q646" s="29"/>
      <c r="R646" s="29"/>
      <c r="S646" s="29"/>
      <c r="T646" s="29"/>
      <c r="U646" s="29"/>
      <c r="V646" s="29" t="s">
        <v>395</v>
      </c>
      <c r="W646" s="27"/>
    </row>
    <row r="647" spans="1:23" ht="57.6" x14ac:dyDescent="0.3">
      <c r="A647" s="203">
        <v>646</v>
      </c>
      <c r="B647" s="32"/>
      <c r="C647" s="26" t="s">
        <v>2846</v>
      </c>
      <c r="D647" s="30">
        <v>45152</v>
      </c>
      <c r="E647" s="29" t="s">
        <v>540</v>
      </c>
      <c r="F647" s="28" t="s">
        <v>2847</v>
      </c>
      <c r="G647" s="28" t="s">
        <v>398</v>
      </c>
      <c r="H647" s="29" t="s">
        <v>2848</v>
      </c>
      <c r="I647" s="29"/>
      <c r="J647" s="29"/>
      <c r="K647" s="29"/>
      <c r="L647" s="29" t="s">
        <v>487</v>
      </c>
      <c r="M647" s="29"/>
      <c r="N647" s="29"/>
      <c r="O647" s="29"/>
      <c r="P647" s="29"/>
      <c r="Q647" s="29"/>
      <c r="R647" s="29"/>
      <c r="S647" s="29"/>
      <c r="T647" s="29"/>
      <c r="U647" s="29"/>
      <c r="V647" s="29" t="s">
        <v>395</v>
      </c>
      <c r="W647" s="27"/>
    </row>
    <row r="648" spans="1:23" ht="28.8" x14ac:dyDescent="0.3">
      <c r="A648" s="203">
        <v>647</v>
      </c>
      <c r="B648" s="32"/>
      <c r="C648" s="26" t="s">
        <v>2849</v>
      </c>
      <c r="D648" s="30">
        <v>45152</v>
      </c>
      <c r="E648" s="29" t="s">
        <v>384</v>
      </c>
      <c r="F648" s="28" t="s">
        <v>2850</v>
      </c>
      <c r="G648" s="28" t="s">
        <v>386</v>
      </c>
      <c r="H648" s="29" t="s">
        <v>2851</v>
      </c>
      <c r="I648" s="29" t="s">
        <v>565</v>
      </c>
      <c r="J648" s="29"/>
      <c r="K648" s="29"/>
      <c r="L648" s="29" t="s">
        <v>390</v>
      </c>
      <c r="M648" s="29"/>
      <c r="N648" s="29"/>
      <c r="O648" s="29"/>
      <c r="P648" s="29"/>
      <c r="Q648" s="29"/>
      <c r="R648" s="29"/>
      <c r="S648" s="29"/>
      <c r="T648" s="29"/>
      <c r="U648" s="29"/>
      <c r="V648" s="29" t="s">
        <v>395</v>
      </c>
      <c r="W648" s="27"/>
    </row>
    <row r="649" spans="1:23" ht="28.8" x14ac:dyDescent="0.3">
      <c r="A649" s="203">
        <v>648</v>
      </c>
      <c r="B649" s="32"/>
      <c r="C649" s="26" t="s">
        <v>2852</v>
      </c>
      <c r="D649" s="30">
        <v>45152</v>
      </c>
      <c r="E649" s="29" t="s">
        <v>384</v>
      </c>
      <c r="F649" s="28" t="s">
        <v>2853</v>
      </c>
      <c r="G649" s="28" t="s">
        <v>1101</v>
      </c>
      <c r="H649" s="29" t="s">
        <v>2840</v>
      </c>
      <c r="I649" s="29" t="s">
        <v>977</v>
      </c>
      <c r="J649" s="30">
        <v>45152</v>
      </c>
      <c r="K649" s="29"/>
      <c r="L649" s="29" t="s">
        <v>487</v>
      </c>
      <c r="M649" s="29"/>
      <c r="N649" s="29"/>
      <c r="O649" s="29"/>
      <c r="P649" s="29"/>
      <c r="Q649" s="29"/>
      <c r="R649" s="29"/>
      <c r="S649" s="29"/>
      <c r="T649" s="29"/>
      <c r="U649" s="29"/>
      <c r="V649" s="29" t="s">
        <v>395</v>
      </c>
      <c r="W649" s="27"/>
    </row>
    <row r="650" spans="1:23" ht="28.8" x14ac:dyDescent="0.3">
      <c r="A650" s="203">
        <v>649</v>
      </c>
      <c r="B650" s="32"/>
      <c r="C650" s="26" t="s">
        <v>2854</v>
      </c>
      <c r="D650" s="30">
        <v>45152</v>
      </c>
      <c r="E650" s="29" t="s">
        <v>384</v>
      </c>
      <c r="F650" s="28" t="s">
        <v>2855</v>
      </c>
      <c r="G650" s="28" t="s">
        <v>1101</v>
      </c>
      <c r="H650" s="29" t="s">
        <v>2840</v>
      </c>
      <c r="I650" s="29" t="s">
        <v>977</v>
      </c>
      <c r="J650" s="30">
        <v>45152</v>
      </c>
      <c r="K650" s="29"/>
      <c r="L650" s="29" t="s">
        <v>487</v>
      </c>
      <c r="M650" s="29"/>
      <c r="N650" s="29"/>
      <c r="O650" s="29"/>
      <c r="P650" s="29"/>
      <c r="Q650" s="29"/>
      <c r="R650" s="29"/>
      <c r="S650" s="29"/>
      <c r="T650" s="29"/>
      <c r="U650" s="29"/>
      <c r="V650" s="29" t="s">
        <v>395</v>
      </c>
      <c r="W650" s="27"/>
    </row>
    <row r="651" spans="1:23" x14ac:dyDescent="0.3">
      <c r="A651" s="203">
        <v>650</v>
      </c>
      <c r="B651" s="32"/>
      <c r="C651" s="26" t="s">
        <v>2856</v>
      </c>
      <c r="D651" s="30">
        <v>45152</v>
      </c>
      <c r="E651" s="29" t="s">
        <v>2857</v>
      </c>
      <c r="F651" s="28"/>
      <c r="G651" s="28" t="s">
        <v>444</v>
      </c>
      <c r="H651" s="29" t="s">
        <v>2858</v>
      </c>
      <c r="I651" s="29" t="s">
        <v>2859</v>
      </c>
      <c r="J651" s="30">
        <v>45153</v>
      </c>
      <c r="K651" s="29"/>
      <c r="L651" s="29" t="s">
        <v>390</v>
      </c>
      <c r="M651" s="29"/>
      <c r="N651" s="29"/>
      <c r="O651" s="29"/>
      <c r="P651" s="29"/>
      <c r="Q651" s="29"/>
      <c r="R651" s="29"/>
      <c r="S651" s="29"/>
      <c r="T651" s="29"/>
      <c r="U651" s="29"/>
      <c r="V651" s="29" t="s">
        <v>395</v>
      </c>
      <c r="W651" s="27"/>
    </row>
    <row r="652" spans="1:23" ht="28.8" x14ac:dyDescent="0.3">
      <c r="A652" s="203">
        <v>651</v>
      </c>
      <c r="B652" s="32"/>
      <c r="C652" s="26" t="s">
        <v>2860</v>
      </c>
      <c r="D652" s="30">
        <v>45152</v>
      </c>
      <c r="E652" s="29" t="s">
        <v>384</v>
      </c>
      <c r="F652" s="28" t="s">
        <v>2861</v>
      </c>
      <c r="G652" s="28" t="s">
        <v>386</v>
      </c>
      <c r="H652" s="29" t="s">
        <v>2862</v>
      </c>
      <c r="I652" s="29" t="s">
        <v>418</v>
      </c>
      <c r="J652" s="30">
        <v>45152</v>
      </c>
      <c r="K652" s="29"/>
      <c r="L652" s="29" t="s">
        <v>390</v>
      </c>
      <c r="M652" s="29"/>
      <c r="N652" s="29"/>
      <c r="O652" s="29"/>
      <c r="P652" s="29"/>
      <c r="Q652" s="29"/>
      <c r="R652" s="29"/>
      <c r="S652" s="29"/>
      <c r="T652" s="29"/>
      <c r="U652" s="29"/>
      <c r="V652" s="29" t="s">
        <v>395</v>
      </c>
      <c r="W652" s="27"/>
    </row>
    <row r="653" spans="1:23" ht="28.8" x14ac:dyDescent="0.3">
      <c r="A653" s="203">
        <v>652</v>
      </c>
      <c r="B653" s="32"/>
      <c r="C653" s="26" t="s">
        <v>2863</v>
      </c>
      <c r="D653" s="30">
        <v>45152</v>
      </c>
      <c r="E653" s="29" t="s">
        <v>384</v>
      </c>
      <c r="F653" s="28" t="s">
        <v>2864</v>
      </c>
      <c r="G653" s="28" t="s">
        <v>386</v>
      </c>
      <c r="H653" s="29" t="s">
        <v>2865</v>
      </c>
      <c r="I653" s="29" t="s">
        <v>2866</v>
      </c>
      <c r="J653" s="30">
        <v>45153</v>
      </c>
      <c r="K653" s="29"/>
      <c r="L653" s="29" t="s">
        <v>390</v>
      </c>
      <c r="M653" s="29"/>
      <c r="N653" s="29"/>
      <c r="O653" s="29"/>
      <c r="P653" s="29"/>
      <c r="Q653" s="29"/>
      <c r="R653" s="29"/>
      <c r="S653" s="29"/>
      <c r="T653" s="29"/>
      <c r="U653" s="29"/>
      <c r="V653" s="29" t="s">
        <v>395</v>
      </c>
      <c r="W653" s="27"/>
    </row>
    <row r="654" spans="1:23" x14ac:dyDescent="0.3">
      <c r="A654" s="203">
        <v>653</v>
      </c>
      <c r="B654" s="32"/>
      <c r="C654" s="26" t="s">
        <v>2867</v>
      </c>
      <c r="D654" s="30">
        <v>45153</v>
      </c>
      <c r="E654" s="29" t="s">
        <v>384</v>
      </c>
      <c r="F654" s="28" t="s">
        <v>2868</v>
      </c>
      <c r="G654" s="28" t="s">
        <v>398</v>
      </c>
      <c r="H654" s="29" t="s">
        <v>2869</v>
      </c>
      <c r="I654" s="29" t="s">
        <v>2870</v>
      </c>
      <c r="J654" s="30">
        <v>45153</v>
      </c>
      <c r="K654" s="29"/>
      <c r="L654" s="29" t="s">
        <v>401</v>
      </c>
      <c r="M654" s="29"/>
      <c r="N654" s="29"/>
      <c r="O654" s="29"/>
      <c r="P654" s="29"/>
      <c r="Q654" s="29" t="s">
        <v>2871</v>
      </c>
      <c r="R654" s="29" t="s">
        <v>392</v>
      </c>
      <c r="S654" s="30">
        <v>45163</v>
      </c>
      <c r="T654" s="29" t="s">
        <v>2733</v>
      </c>
      <c r="U654" s="29" t="s">
        <v>2872</v>
      </c>
      <c r="V654" s="29" t="s">
        <v>395</v>
      </c>
      <c r="W654" s="27"/>
    </row>
    <row r="655" spans="1:23" ht="28.8" x14ac:dyDescent="0.3">
      <c r="A655" s="203">
        <v>654</v>
      </c>
      <c r="B655" s="32"/>
      <c r="C655" s="24" t="s">
        <v>2873</v>
      </c>
      <c r="D655" s="13">
        <v>45154</v>
      </c>
      <c r="E655" s="12" t="s">
        <v>540</v>
      </c>
      <c r="F655" s="11"/>
      <c r="G655" s="11" t="s">
        <v>1403</v>
      </c>
      <c r="H655" s="12" t="s">
        <v>2874</v>
      </c>
      <c r="I655" s="12" t="s">
        <v>536</v>
      </c>
      <c r="J655" s="13">
        <v>45140</v>
      </c>
      <c r="K655" s="12"/>
      <c r="L655" s="12" t="s">
        <v>390</v>
      </c>
      <c r="M655" s="12"/>
      <c r="N655" s="12"/>
      <c r="O655" s="12"/>
      <c r="P655" s="12"/>
      <c r="Q655" s="12"/>
      <c r="R655" s="12"/>
      <c r="S655" s="12"/>
      <c r="T655" s="12"/>
      <c r="U655" s="12"/>
      <c r="V655" s="12" t="s">
        <v>698</v>
      </c>
      <c r="W655" s="27"/>
    </row>
    <row r="656" spans="1:23" x14ac:dyDescent="0.3">
      <c r="A656" s="203">
        <v>655</v>
      </c>
      <c r="B656" s="32"/>
      <c r="C656" s="26" t="s">
        <v>2875</v>
      </c>
      <c r="D656" s="30">
        <v>45154</v>
      </c>
      <c r="E656" s="29" t="s">
        <v>2876</v>
      </c>
      <c r="F656" s="28" t="s">
        <v>2877</v>
      </c>
      <c r="G656" s="28" t="s">
        <v>1273</v>
      </c>
      <c r="H656" s="29" t="s">
        <v>2878</v>
      </c>
      <c r="I656" s="29" t="s">
        <v>2879</v>
      </c>
      <c r="J656" s="30">
        <v>45140</v>
      </c>
      <c r="K656" s="29"/>
      <c r="L656" s="29" t="s">
        <v>487</v>
      </c>
      <c r="M656" s="29"/>
      <c r="N656" s="29"/>
      <c r="O656" s="29"/>
      <c r="P656" s="29"/>
      <c r="Q656" s="29"/>
      <c r="R656" s="29"/>
      <c r="S656" s="29"/>
      <c r="T656" s="29"/>
      <c r="U656" s="29"/>
      <c r="V656" s="29" t="s">
        <v>395</v>
      </c>
      <c r="W656" s="27"/>
    </row>
    <row r="657" spans="1:23" x14ac:dyDescent="0.3">
      <c r="A657" s="203">
        <v>656</v>
      </c>
      <c r="B657" s="32"/>
      <c r="C657" s="26" t="s">
        <v>2880</v>
      </c>
      <c r="D657" s="30">
        <v>45154</v>
      </c>
      <c r="E657" s="29" t="s">
        <v>384</v>
      </c>
      <c r="F657" s="28" t="s">
        <v>2881</v>
      </c>
      <c r="G657" s="28" t="s">
        <v>1273</v>
      </c>
      <c r="H657" s="29" t="s">
        <v>2878</v>
      </c>
      <c r="I657" s="29" t="s">
        <v>2879</v>
      </c>
      <c r="J657" s="30">
        <v>45146</v>
      </c>
      <c r="K657" s="29"/>
      <c r="L657" s="29" t="s">
        <v>487</v>
      </c>
      <c r="M657" s="29"/>
      <c r="N657" s="29"/>
      <c r="O657" s="29"/>
      <c r="P657" s="29"/>
      <c r="Q657" s="29"/>
      <c r="R657" s="29"/>
      <c r="S657" s="29"/>
      <c r="T657" s="29"/>
      <c r="U657" s="29"/>
      <c r="V657" s="29" t="s">
        <v>395</v>
      </c>
      <c r="W657" s="27"/>
    </row>
    <row r="658" spans="1:23" ht="28.8" x14ac:dyDescent="0.3">
      <c r="A658" s="203">
        <v>657</v>
      </c>
      <c r="B658" s="32"/>
      <c r="C658" s="26" t="s">
        <v>2882</v>
      </c>
      <c r="D658" s="30">
        <v>45154</v>
      </c>
      <c r="E658" s="29" t="s">
        <v>384</v>
      </c>
      <c r="F658" s="28" t="s">
        <v>1965</v>
      </c>
      <c r="G658" s="28" t="s">
        <v>386</v>
      </c>
      <c r="H658" s="29" t="s">
        <v>2883</v>
      </c>
      <c r="I658" s="29" t="s">
        <v>1953</v>
      </c>
      <c r="J658" s="30">
        <v>45154</v>
      </c>
      <c r="K658" s="29"/>
      <c r="L658" s="29" t="s">
        <v>390</v>
      </c>
      <c r="M658" s="29"/>
      <c r="N658" s="29"/>
      <c r="O658" s="29"/>
      <c r="P658" s="29"/>
      <c r="Q658" s="29"/>
      <c r="R658" s="29"/>
      <c r="S658" s="29"/>
      <c r="T658" s="29"/>
      <c r="U658" s="29"/>
      <c r="V658" s="29" t="s">
        <v>395</v>
      </c>
      <c r="W658" s="27"/>
    </row>
    <row r="659" spans="1:23" ht="43.2" x14ac:dyDescent="0.3">
      <c r="A659" s="203">
        <v>658</v>
      </c>
      <c r="B659" s="32"/>
      <c r="C659" s="26" t="s">
        <v>2884</v>
      </c>
      <c r="D659" s="30">
        <v>45155</v>
      </c>
      <c r="E659" s="29" t="s">
        <v>546</v>
      </c>
      <c r="F659" s="28"/>
      <c r="G659" s="28" t="s">
        <v>2885</v>
      </c>
      <c r="H659" s="29" t="s">
        <v>2886</v>
      </c>
      <c r="I659" s="29" t="s">
        <v>2887</v>
      </c>
      <c r="J659" s="30">
        <v>45145</v>
      </c>
      <c r="K659" s="29"/>
      <c r="L659" s="29" t="s">
        <v>487</v>
      </c>
      <c r="M659" s="29"/>
      <c r="N659" s="29"/>
      <c r="O659" s="29"/>
      <c r="P659" s="29" t="s">
        <v>2888</v>
      </c>
      <c r="Q659" s="29"/>
      <c r="R659" s="29" t="s">
        <v>392</v>
      </c>
      <c r="S659" s="30">
        <v>45163</v>
      </c>
      <c r="T659" s="29" t="s">
        <v>2889</v>
      </c>
      <c r="U659" s="29" t="s">
        <v>394</v>
      </c>
      <c r="V659" s="29" t="s">
        <v>395</v>
      </c>
      <c r="W659" s="27"/>
    </row>
    <row r="660" spans="1:23" x14ac:dyDescent="0.3">
      <c r="A660" s="203">
        <v>659</v>
      </c>
      <c r="B660" s="32"/>
      <c r="C660" s="26" t="s">
        <v>2890</v>
      </c>
      <c r="D660" s="30">
        <v>45155</v>
      </c>
      <c r="E660" s="29" t="s">
        <v>546</v>
      </c>
      <c r="F660" s="28"/>
      <c r="G660" s="28"/>
      <c r="H660" s="29" t="s">
        <v>2891</v>
      </c>
      <c r="I660" s="29" t="s">
        <v>2892</v>
      </c>
      <c r="J660" s="30">
        <v>40521</v>
      </c>
      <c r="K660" s="29"/>
      <c r="L660" s="29" t="s">
        <v>487</v>
      </c>
      <c r="M660" s="29"/>
      <c r="N660" s="29"/>
      <c r="O660" s="29"/>
      <c r="P660" s="29" t="s">
        <v>2893</v>
      </c>
      <c r="Q660" s="29"/>
      <c r="R660" s="29" t="s">
        <v>392</v>
      </c>
      <c r="S660" s="30">
        <v>45163</v>
      </c>
      <c r="T660" s="29" t="s">
        <v>2733</v>
      </c>
      <c r="U660" s="29" t="s">
        <v>394</v>
      </c>
      <c r="V660" s="29" t="s">
        <v>395</v>
      </c>
      <c r="W660" s="27"/>
    </row>
    <row r="661" spans="1:23" x14ac:dyDescent="0.3">
      <c r="A661" s="203">
        <v>660</v>
      </c>
      <c r="B661" s="32"/>
      <c r="C661" s="26" t="s">
        <v>2894</v>
      </c>
      <c r="D661" s="30">
        <v>45155</v>
      </c>
      <c r="E661" s="29" t="s">
        <v>408</v>
      </c>
      <c r="F661" s="28"/>
      <c r="G661" s="28" t="s">
        <v>2548</v>
      </c>
      <c r="H661" s="29" t="s">
        <v>2895</v>
      </c>
      <c r="I661" s="29" t="s">
        <v>2896</v>
      </c>
      <c r="J661" s="30">
        <v>45155</v>
      </c>
      <c r="K661" s="29"/>
      <c r="L661" s="29" t="s">
        <v>390</v>
      </c>
      <c r="M661" s="29"/>
      <c r="N661" s="29"/>
      <c r="O661" s="29"/>
      <c r="P661" s="29"/>
      <c r="Q661" s="29"/>
      <c r="R661" s="29"/>
      <c r="S661" s="29"/>
      <c r="T661" s="29"/>
      <c r="U661" s="29"/>
      <c r="V661" s="29" t="s">
        <v>395</v>
      </c>
      <c r="W661" s="27"/>
    </row>
    <row r="662" spans="1:23" x14ac:dyDescent="0.3">
      <c r="A662" s="203">
        <v>661</v>
      </c>
      <c r="B662" s="32"/>
      <c r="C662" s="26" t="s">
        <v>2897</v>
      </c>
      <c r="D662" s="30">
        <v>45155</v>
      </c>
      <c r="E662" s="29" t="s">
        <v>384</v>
      </c>
      <c r="F662" s="28" t="s">
        <v>2898</v>
      </c>
      <c r="G662" s="28" t="s">
        <v>398</v>
      </c>
      <c r="H662" s="29" t="s">
        <v>2899</v>
      </c>
      <c r="I662" s="29" t="s">
        <v>2900</v>
      </c>
      <c r="J662" s="30">
        <v>45155</v>
      </c>
      <c r="K662" s="29"/>
      <c r="L662" s="29" t="s">
        <v>401</v>
      </c>
      <c r="M662" s="29"/>
      <c r="N662" s="29"/>
      <c r="O662" s="29"/>
      <c r="P662" s="29"/>
      <c r="Q662" s="29"/>
      <c r="R662" s="29"/>
      <c r="S662" s="29"/>
      <c r="T662" s="29"/>
      <c r="U662" s="29"/>
      <c r="V662" s="29" t="s">
        <v>395</v>
      </c>
      <c r="W662" s="27"/>
    </row>
    <row r="663" spans="1:23" x14ac:dyDescent="0.3">
      <c r="A663" s="203">
        <v>662</v>
      </c>
      <c r="B663" s="32"/>
      <c r="C663" s="26" t="s">
        <v>2901</v>
      </c>
      <c r="D663" s="30">
        <v>45155</v>
      </c>
      <c r="E663" s="29" t="s">
        <v>384</v>
      </c>
      <c r="F663" s="28" t="s">
        <v>2902</v>
      </c>
      <c r="G663" s="28" t="s">
        <v>398</v>
      </c>
      <c r="H663" s="29" t="s">
        <v>2903</v>
      </c>
      <c r="I663" s="29" t="s">
        <v>898</v>
      </c>
      <c r="J663" s="30">
        <v>45155</v>
      </c>
      <c r="K663" s="29"/>
      <c r="L663" s="29" t="s">
        <v>401</v>
      </c>
      <c r="M663" s="29"/>
      <c r="N663" s="29"/>
      <c r="O663" s="29" t="s">
        <v>2904</v>
      </c>
      <c r="P663" s="29" t="s">
        <v>2905</v>
      </c>
      <c r="Q663" s="29" t="s">
        <v>2906</v>
      </c>
      <c r="R663" s="29" t="s">
        <v>392</v>
      </c>
      <c r="S663" s="30">
        <v>45163</v>
      </c>
      <c r="T663" s="29" t="s">
        <v>2733</v>
      </c>
      <c r="U663" s="29" t="s">
        <v>394</v>
      </c>
      <c r="V663" s="29" t="s">
        <v>395</v>
      </c>
      <c r="W663" s="27"/>
    </row>
    <row r="664" spans="1:23" ht="28.8" x14ac:dyDescent="0.3">
      <c r="A664" s="203">
        <v>663</v>
      </c>
      <c r="B664" s="32"/>
      <c r="C664" s="26" t="s">
        <v>2907</v>
      </c>
      <c r="D664" s="30">
        <v>45156</v>
      </c>
      <c r="E664" s="29" t="s">
        <v>384</v>
      </c>
      <c r="F664" s="28" t="s">
        <v>2908</v>
      </c>
      <c r="G664" s="28" t="s">
        <v>386</v>
      </c>
      <c r="H664" s="29" t="s">
        <v>2909</v>
      </c>
      <c r="I664" s="29" t="s">
        <v>608</v>
      </c>
      <c r="J664" s="30">
        <v>45155</v>
      </c>
      <c r="K664" s="29"/>
      <c r="L664" s="29" t="s">
        <v>390</v>
      </c>
      <c r="M664" s="29"/>
      <c r="N664" s="29"/>
      <c r="O664" s="29" t="s">
        <v>2910</v>
      </c>
      <c r="P664" s="29"/>
      <c r="Q664" s="29"/>
      <c r="R664" s="29"/>
      <c r="S664" s="29"/>
      <c r="T664" s="29"/>
      <c r="U664" s="29"/>
      <c r="V664" s="29" t="s">
        <v>395</v>
      </c>
      <c r="W664" s="27"/>
    </row>
    <row r="665" spans="1:23" ht="28.8" x14ac:dyDescent="0.3">
      <c r="A665" s="203">
        <v>664</v>
      </c>
      <c r="B665" s="32"/>
      <c r="C665" s="24" t="s">
        <v>2911</v>
      </c>
      <c r="D665" s="20">
        <v>45156</v>
      </c>
      <c r="E665" s="19" t="s">
        <v>540</v>
      </c>
      <c r="F665" s="18" t="s">
        <v>2912</v>
      </c>
      <c r="G665" s="18" t="s">
        <v>963</v>
      </c>
      <c r="H665" s="19" t="s">
        <v>2433</v>
      </c>
      <c r="I665" s="19"/>
      <c r="J665" s="20">
        <v>45154</v>
      </c>
      <c r="K665" s="19"/>
      <c r="L665" s="19" t="s">
        <v>390</v>
      </c>
      <c r="M665" s="19"/>
      <c r="N665" s="19"/>
      <c r="O665" s="19"/>
      <c r="P665" s="19"/>
      <c r="Q665" s="19"/>
      <c r="R665" s="19"/>
      <c r="S665" s="19"/>
      <c r="T665" s="19"/>
      <c r="U665" s="19"/>
      <c r="V665" s="19" t="s">
        <v>501</v>
      </c>
      <c r="W665" s="27"/>
    </row>
    <row r="666" spans="1:23" ht="28.8" x14ac:dyDescent="0.3">
      <c r="A666" s="203">
        <v>665</v>
      </c>
      <c r="B666" s="32"/>
      <c r="C666" s="26" t="s">
        <v>2913</v>
      </c>
      <c r="D666" s="30">
        <v>45156</v>
      </c>
      <c r="E666" s="29" t="s">
        <v>384</v>
      </c>
      <c r="F666" s="28" t="s">
        <v>2914</v>
      </c>
      <c r="G666" s="28" t="s">
        <v>398</v>
      </c>
      <c r="H666" s="29" t="s">
        <v>2915</v>
      </c>
      <c r="I666" s="29" t="s">
        <v>412</v>
      </c>
      <c r="J666" s="30">
        <v>45100</v>
      </c>
      <c r="K666" s="29"/>
      <c r="L666" s="29" t="s">
        <v>487</v>
      </c>
      <c r="M666" s="29"/>
      <c r="N666" s="29"/>
      <c r="O666" s="29"/>
      <c r="P666" s="29"/>
      <c r="Q666" s="29"/>
      <c r="R666" s="29"/>
      <c r="S666" s="29"/>
      <c r="T666" s="29"/>
      <c r="U666" s="29"/>
      <c r="V666" s="29" t="s">
        <v>395</v>
      </c>
      <c r="W666" s="27"/>
    </row>
    <row r="667" spans="1:23" ht="28.8" x14ac:dyDescent="0.3">
      <c r="A667" s="203">
        <v>666</v>
      </c>
      <c r="B667" s="32"/>
      <c r="C667" s="24" t="s">
        <v>2916</v>
      </c>
      <c r="D667" s="5">
        <v>45156</v>
      </c>
      <c r="E667" s="4" t="s">
        <v>384</v>
      </c>
      <c r="F667" s="3" t="s">
        <v>2917</v>
      </c>
      <c r="G667" s="3" t="s">
        <v>594</v>
      </c>
      <c r="H667" s="4" t="s">
        <v>1340</v>
      </c>
      <c r="I667" s="4" t="s">
        <v>2918</v>
      </c>
      <c r="J667" s="4" t="s">
        <v>2919</v>
      </c>
      <c r="K667" s="4"/>
      <c r="L667" s="4" t="s">
        <v>487</v>
      </c>
      <c r="M667" s="4"/>
      <c r="N667" s="4"/>
      <c r="O667" s="4"/>
      <c r="P667" s="4"/>
      <c r="Q667" s="4"/>
      <c r="R667" s="4"/>
      <c r="S667" s="4"/>
      <c r="T667" s="4"/>
      <c r="U667" s="4"/>
      <c r="V667" s="4" t="s">
        <v>1038</v>
      </c>
      <c r="W667" s="27"/>
    </row>
    <row r="668" spans="1:23" x14ac:dyDescent="0.3">
      <c r="A668" s="203">
        <v>667</v>
      </c>
      <c r="B668" s="32"/>
      <c r="C668" s="24" t="s">
        <v>2920</v>
      </c>
      <c r="D668" s="5">
        <v>45156</v>
      </c>
      <c r="E668" s="4" t="s">
        <v>540</v>
      </c>
      <c r="F668" s="3" t="s">
        <v>15</v>
      </c>
      <c r="G668" s="3" t="s">
        <v>542</v>
      </c>
      <c r="H668" s="4" t="s">
        <v>2921</v>
      </c>
      <c r="I668" s="4" t="s">
        <v>2918</v>
      </c>
      <c r="J668" s="5">
        <v>45155</v>
      </c>
      <c r="K668" s="4"/>
      <c r="L668" s="4" t="s">
        <v>390</v>
      </c>
      <c r="M668" s="4"/>
      <c r="N668" s="4"/>
      <c r="O668" s="4"/>
      <c r="P668" s="4"/>
      <c r="Q668" s="4"/>
      <c r="R668" s="4"/>
      <c r="S668" s="4"/>
      <c r="T668" s="4"/>
      <c r="U668" s="4"/>
      <c r="V668" s="4" t="s">
        <v>1038</v>
      </c>
      <c r="W668" s="27" t="s">
        <v>2922</v>
      </c>
    </row>
    <row r="669" spans="1:23" ht="28.8" x14ac:dyDescent="0.3">
      <c r="A669" s="203">
        <v>668</v>
      </c>
      <c r="B669" s="32"/>
      <c r="C669" s="26" t="s">
        <v>2923</v>
      </c>
      <c r="D669" s="30">
        <v>45157</v>
      </c>
      <c r="E669" s="29" t="s">
        <v>384</v>
      </c>
      <c r="F669" s="28" t="s">
        <v>2924</v>
      </c>
      <c r="G669" s="28" t="s">
        <v>386</v>
      </c>
      <c r="H669" s="29" t="s">
        <v>2925</v>
      </c>
      <c r="I669" s="29" t="s">
        <v>999</v>
      </c>
      <c r="J669" s="30">
        <v>45154</v>
      </c>
      <c r="K669" s="29"/>
      <c r="L669" s="29" t="s">
        <v>390</v>
      </c>
      <c r="M669" s="29"/>
      <c r="N669" s="29"/>
      <c r="O669" s="29"/>
      <c r="P669" s="29"/>
      <c r="Q669" s="29"/>
      <c r="R669" s="29"/>
      <c r="S669" s="29"/>
      <c r="T669" s="29"/>
      <c r="U669" s="29"/>
      <c r="V669" s="29" t="s">
        <v>395</v>
      </c>
      <c r="W669" s="27"/>
    </row>
    <row r="670" spans="1:23" ht="28.8" x14ac:dyDescent="0.3">
      <c r="A670" s="203">
        <v>669</v>
      </c>
      <c r="B670" s="32"/>
      <c r="C670" s="26" t="s">
        <v>2926</v>
      </c>
      <c r="D670" s="30">
        <v>45158</v>
      </c>
      <c r="E670" s="29" t="s">
        <v>384</v>
      </c>
      <c r="F670" s="28" t="s">
        <v>1770</v>
      </c>
      <c r="G670" s="28" t="s">
        <v>398</v>
      </c>
      <c r="H670" s="29" t="s">
        <v>2927</v>
      </c>
      <c r="I670" s="29" t="s">
        <v>412</v>
      </c>
      <c r="J670" s="30">
        <v>45157</v>
      </c>
      <c r="K670" s="29"/>
      <c r="L670" s="29" t="s">
        <v>401</v>
      </c>
      <c r="M670" s="29"/>
      <c r="N670" s="29"/>
      <c r="O670" s="29"/>
      <c r="P670" s="29" t="s">
        <v>1092</v>
      </c>
      <c r="Q670" s="29" t="s">
        <v>2928</v>
      </c>
      <c r="R670" s="29" t="s">
        <v>392</v>
      </c>
      <c r="S670" s="30">
        <v>45163</v>
      </c>
      <c r="T670" s="29" t="s">
        <v>2733</v>
      </c>
      <c r="U670" s="29" t="s">
        <v>394</v>
      </c>
      <c r="V670" s="29" t="s">
        <v>395</v>
      </c>
      <c r="W670" s="27"/>
    </row>
    <row r="671" spans="1:23" ht="28.8" x14ac:dyDescent="0.3">
      <c r="A671" s="203">
        <v>670</v>
      </c>
      <c r="B671" s="32"/>
      <c r="C671" s="26" t="s">
        <v>2929</v>
      </c>
      <c r="D671" s="30">
        <v>45158</v>
      </c>
      <c r="E671" s="29" t="s">
        <v>384</v>
      </c>
      <c r="F671" s="28" t="s">
        <v>2930</v>
      </c>
      <c r="G671" s="28" t="s">
        <v>386</v>
      </c>
      <c r="H671" s="29" t="s">
        <v>2931</v>
      </c>
      <c r="I671" s="29" t="s">
        <v>430</v>
      </c>
      <c r="J671" s="30">
        <v>45157</v>
      </c>
      <c r="K671" s="29"/>
      <c r="L671" s="29" t="s">
        <v>390</v>
      </c>
      <c r="M671" s="29"/>
      <c r="N671" s="29"/>
      <c r="O671" s="29"/>
      <c r="P671" s="29"/>
      <c r="Q671" s="29"/>
      <c r="R671" s="29"/>
      <c r="S671" s="29"/>
      <c r="T671" s="29"/>
      <c r="U671" s="29"/>
      <c r="V671" s="29" t="s">
        <v>395</v>
      </c>
      <c r="W671" s="27"/>
    </row>
    <row r="672" spans="1:23" ht="28.8" x14ac:dyDescent="0.3">
      <c r="A672" s="203">
        <v>671</v>
      </c>
      <c r="B672" s="32"/>
      <c r="C672" s="26" t="s">
        <v>2932</v>
      </c>
      <c r="D672" s="30">
        <v>45158</v>
      </c>
      <c r="E672" s="29" t="s">
        <v>384</v>
      </c>
      <c r="F672" s="28" t="s">
        <v>2933</v>
      </c>
      <c r="G672" s="28" t="s">
        <v>398</v>
      </c>
      <c r="H672" s="29" t="s">
        <v>2934</v>
      </c>
      <c r="I672" s="29" t="s">
        <v>500</v>
      </c>
      <c r="J672" s="30">
        <v>45157</v>
      </c>
      <c r="K672" s="29"/>
      <c r="L672" s="29" t="s">
        <v>401</v>
      </c>
      <c r="M672" s="29"/>
      <c r="N672" s="29"/>
      <c r="O672" s="29"/>
      <c r="P672" s="29"/>
      <c r="Q672" s="29"/>
      <c r="R672" s="29"/>
      <c r="S672" s="29"/>
      <c r="T672" s="29"/>
      <c r="U672" s="29"/>
      <c r="V672" s="29" t="s">
        <v>395</v>
      </c>
      <c r="W672" s="27"/>
    </row>
    <row r="673" spans="1:23" ht="28.8" x14ac:dyDescent="0.3">
      <c r="A673" s="203">
        <v>672</v>
      </c>
      <c r="B673" s="32"/>
      <c r="C673" s="26" t="s">
        <v>2935</v>
      </c>
      <c r="D673" s="30">
        <v>45158</v>
      </c>
      <c r="E673" s="29" t="s">
        <v>384</v>
      </c>
      <c r="F673" s="28" t="s">
        <v>2936</v>
      </c>
      <c r="G673" s="28" t="s">
        <v>398</v>
      </c>
      <c r="H673" s="29" t="s">
        <v>2937</v>
      </c>
      <c r="I673" s="29" t="s">
        <v>412</v>
      </c>
      <c r="J673" s="30">
        <v>45156</v>
      </c>
      <c r="K673" s="29"/>
      <c r="L673" s="29" t="s">
        <v>401</v>
      </c>
      <c r="M673" s="29"/>
      <c r="N673" s="29"/>
      <c r="O673" s="29"/>
      <c r="P673" s="29"/>
      <c r="Q673" s="29"/>
      <c r="R673" s="29"/>
      <c r="S673" s="29"/>
      <c r="T673" s="29"/>
      <c r="U673" s="29"/>
      <c r="V673" s="29" t="s">
        <v>395</v>
      </c>
      <c r="W673" s="27"/>
    </row>
    <row r="674" spans="1:23" ht="28.8" x14ac:dyDescent="0.3">
      <c r="A674" s="203">
        <v>673</v>
      </c>
      <c r="B674" s="32" t="s">
        <v>2938</v>
      </c>
      <c r="C674" s="26" t="s">
        <v>2939</v>
      </c>
      <c r="D674" s="30">
        <v>45158</v>
      </c>
      <c r="E674" s="29" t="s">
        <v>384</v>
      </c>
      <c r="F674" s="28" t="s">
        <v>2940</v>
      </c>
      <c r="G674" s="28" t="s">
        <v>386</v>
      </c>
      <c r="H674" s="29" t="s">
        <v>2941</v>
      </c>
      <c r="I674" s="29" t="s">
        <v>400</v>
      </c>
      <c r="J674" s="30">
        <v>45158</v>
      </c>
      <c r="K674" s="29"/>
      <c r="L674" s="29" t="s">
        <v>390</v>
      </c>
      <c r="M674" s="29"/>
      <c r="N674" s="29"/>
      <c r="O674" s="29"/>
      <c r="P674" s="29"/>
      <c r="Q674" s="29"/>
      <c r="R674" s="29"/>
      <c r="S674" s="29"/>
      <c r="T674" s="29"/>
      <c r="U674" s="29"/>
      <c r="V674" s="29" t="s">
        <v>395</v>
      </c>
      <c r="W674" s="27" t="s">
        <v>2942</v>
      </c>
    </row>
    <row r="675" spans="1:23" ht="28.8" x14ac:dyDescent="0.3">
      <c r="A675" s="203">
        <v>674</v>
      </c>
      <c r="B675" s="32"/>
      <c r="C675" s="26" t="s">
        <v>2943</v>
      </c>
      <c r="D675" s="30">
        <v>45158</v>
      </c>
      <c r="E675" s="29" t="s">
        <v>384</v>
      </c>
      <c r="F675" s="28" t="s">
        <v>2021</v>
      </c>
      <c r="G675" s="28" t="s">
        <v>386</v>
      </c>
      <c r="H675" s="29" t="s">
        <v>2944</v>
      </c>
      <c r="I675" s="29" t="s">
        <v>2945</v>
      </c>
      <c r="J675" s="30">
        <v>45155</v>
      </c>
      <c r="K675" s="29"/>
      <c r="L675" s="29" t="s">
        <v>390</v>
      </c>
      <c r="M675" s="29"/>
      <c r="N675" s="29"/>
      <c r="O675" s="29"/>
      <c r="P675" s="29"/>
      <c r="Q675" s="29"/>
      <c r="R675" s="29"/>
      <c r="S675" s="29"/>
      <c r="T675" s="29"/>
      <c r="U675" s="29"/>
      <c r="V675" s="29" t="s">
        <v>395</v>
      </c>
      <c r="W675" s="27"/>
    </row>
    <row r="676" spans="1:23" ht="28.8" x14ac:dyDescent="0.3">
      <c r="A676" s="203">
        <v>675</v>
      </c>
      <c r="B676" s="32"/>
      <c r="C676" s="26" t="s">
        <v>2946</v>
      </c>
      <c r="D676" s="30">
        <v>45159</v>
      </c>
      <c r="E676" s="29" t="s">
        <v>384</v>
      </c>
      <c r="F676" s="28" t="s">
        <v>2947</v>
      </c>
      <c r="G676" s="28" t="s">
        <v>398</v>
      </c>
      <c r="H676" s="29" t="s">
        <v>2948</v>
      </c>
      <c r="I676" s="29" t="s">
        <v>2949</v>
      </c>
      <c r="J676" s="30">
        <v>45158</v>
      </c>
      <c r="K676" s="29"/>
      <c r="L676" s="29" t="s">
        <v>401</v>
      </c>
      <c r="M676" s="29"/>
      <c r="N676" s="29"/>
      <c r="O676" s="29"/>
      <c r="P676" s="29" t="s">
        <v>683</v>
      </c>
      <c r="Q676" s="29" t="s">
        <v>2950</v>
      </c>
      <c r="R676" s="29" t="s">
        <v>2951</v>
      </c>
      <c r="S676" s="30">
        <v>45163</v>
      </c>
      <c r="T676" s="29" t="s">
        <v>2733</v>
      </c>
      <c r="U676" s="29" t="s">
        <v>394</v>
      </c>
      <c r="V676" s="29" t="s">
        <v>395</v>
      </c>
      <c r="W676" s="27"/>
    </row>
    <row r="677" spans="1:23" ht="28.8" x14ac:dyDescent="0.3">
      <c r="A677" s="203">
        <v>676</v>
      </c>
      <c r="B677" s="32"/>
      <c r="C677" s="26" t="s">
        <v>2952</v>
      </c>
      <c r="D677" s="30">
        <v>45159</v>
      </c>
      <c r="E677" s="29" t="s">
        <v>384</v>
      </c>
      <c r="F677" s="28" t="s">
        <v>2953</v>
      </c>
      <c r="G677" s="28" t="s">
        <v>1359</v>
      </c>
      <c r="H677" s="29" t="s">
        <v>2953</v>
      </c>
      <c r="I677" s="29" t="s">
        <v>2954</v>
      </c>
      <c r="J677" s="30">
        <v>45158</v>
      </c>
      <c r="K677" s="29"/>
      <c r="L677" s="29" t="s">
        <v>390</v>
      </c>
      <c r="M677" s="29"/>
      <c r="N677" s="29"/>
      <c r="O677" s="29"/>
      <c r="P677" s="29"/>
      <c r="Q677" s="29"/>
      <c r="R677" s="29"/>
      <c r="S677" s="29"/>
      <c r="T677" s="29"/>
      <c r="U677" s="29"/>
      <c r="V677" s="29" t="s">
        <v>395</v>
      </c>
      <c r="W677" s="27" t="s">
        <v>2955</v>
      </c>
    </row>
    <row r="678" spans="1:23" ht="28.8" x14ac:dyDescent="0.3">
      <c r="A678" s="203">
        <v>677</v>
      </c>
      <c r="B678" s="32"/>
      <c r="C678" s="26" t="s">
        <v>2956</v>
      </c>
      <c r="D678" s="20">
        <v>45159</v>
      </c>
      <c r="E678" s="19" t="s">
        <v>384</v>
      </c>
      <c r="F678" s="18" t="s">
        <v>2957</v>
      </c>
      <c r="G678" s="18" t="s">
        <v>1359</v>
      </c>
      <c r="H678" s="19" t="s">
        <v>2953</v>
      </c>
      <c r="I678" s="19" t="s">
        <v>2958</v>
      </c>
      <c r="J678" s="20">
        <v>45158</v>
      </c>
      <c r="K678" s="19"/>
      <c r="L678" s="19" t="s">
        <v>390</v>
      </c>
      <c r="M678" s="19"/>
      <c r="N678" s="19"/>
      <c r="O678" s="19"/>
      <c r="P678" s="19"/>
      <c r="Q678" s="19"/>
      <c r="R678" s="19"/>
      <c r="S678" s="19"/>
      <c r="T678" s="19"/>
      <c r="U678" s="19"/>
      <c r="V678" s="19" t="s">
        <v>501</v>
      </c>
      <c r="W678" s="27" t="s">
        <v>2959</v>
      </c>
    </row>
    <row r="679" spans="1:23" ht="28.8" x14ac:dyDescent="0.3">
      <c r="A679" s="203">
        <v>678</v>
      </c>
      <c r="B679" s="32"/>
      <c r="C679" s="26" t="s">
        <v>2960</v>
      </c>
      <c r="D679" s="30">
        <v>45159</v>
      </c>
      <c r="E679" s="29" t="s">
        <v>384</v>
      </c>
      <c r="F679" s="28" t="s">
        <v>2961</v>
      </c>
      <c r="G679" s="28" t="s">
        <v>398</v>
      </c>
      <c r="H679" s="29" t="s">
        <v>2962</v>
      </c>
      <c r="I679" s="29" t="s">
        <v>2963</v>
      </c>
      <c r="J679" s="30">
        <v>45158</v>
      </c>
      <c r="K679" s="29"/>
      <c r="L679" s="29" t="s">
        <v>401</v>
      </c>
      <c r="M679" s="29"/>
      <c r="N679" s="29"/>
      <c r="O679" s="29"/>
      <c r="P679" s="29" t="s">
        <v>2964</v>
      </c>
      <c r="Q679" s="29" t="s">
        <v>2965</v>
      </c>
      <c r="R679" s="29" t="s">
        <v>392</v>
      </c>
      <c r="S679" s="29" t="s">
        <v>2966</v>
      </c>
      <c r="T679" s="29" t="s">
        <v>2733</v>
      </c>
      <c r="U679" s="29" t="s">
        <v>394</v>
      </c>
      <c r="V679" s="29" t="s">
        <v>395</v>
      </c>
      <c r="W679" s="27"/>
    </row>
    <row r="680" spans="1:23" ht="28.8" x14ac:dyDescent="0.3">
      <c r="A680" s="203">
        <v>679</v>
      </c>
      <c r="B680" s="32"/>
      <c r="C680" s="26" t="s">
        <v>2967</v>
      </c>
      <c r="D680" s="30">
        <v>45159</v>
      </c>
      <c r="E680" s="29" t="s">
        <v>384</v>
      </c>
      <c r="F680" s="28" t="s">
        <v>2026</v>
      </c>
      <c r="G680" s="28" t="s">
        <v>386</v>
      </c>
      <c r="H680" s="29" t="s">
        <v>2968</v>
      </c>
      <c r="I680" s="29" t="s">
        <v>2969</v>
      </c>
      <c r="J680" s="30">
        <v>45159</v>
      </c>
      <c r="K680" s="29"/>
      <c r="L680" s="29" t="s">
        <v>390</v>
      </c>
      <c r="M680" s="29"/>
      <c r="N680" s="29"/>
      <c r="O680" s="29"/>
      <c r="P680" s="29"/>
      <c r="Q680" s="29"/>
      <c r="R680" s="29"/>
      <c r="S680" s="29"/>
      <c r="T680" s="29"/>
      <c r="U680" s="29"/>
      <c r="V680" s="29" t="s">
        <v>395</v>
      </c>
      <c r="W680" s="27"/>
    </row>
    <row r="681" spans="1:23" ht="28.8" x14ac:dyDescent="0.3">
      <c r="A681" s="203">
        <v>680</v>
      </c>
      <c r="B681" s="32"/>
      <c r="C681" s="26" t="s">
        <v>2970</v>
      </c>
      <c r="D681" s="30">
        <v>45159</v>
      </c>
      <c r="E681" s="29" t="s">
        <v>384</v>
      </c>
      <c r="F681" s="28" t="s">
        <v>2971</v>
      </c>
      <c r="G681" s="28" t="s">
        <v>398</v>
      </c>
      <c r="H681" s="29" t="s">
        <v>2972</v>
      </c>
      <c r="I681" s="29" t="s">
        <v>844</v>
      </c>
      <c r="J681" s="30">
        <v>45159</v>
      </c>
      <c r="K681" s="29"/>
      <c r="L681" s="29" t="s">
        <v>401</v>
      </c>
      <c r="M681" s="29"/>
      <c r="N681" s="29"/>
      <c r="O681" s="29"/>
      <c r="P681" s="29"/>
      <c r="Q681" s="29"/>
      <c r="R681" s="29"/>
      <c r="S681" s="29"/>
      <c r="T681" s="29"/>
      <c r="U681" s="29"/>
      <c r="V681" s="29" t="s">
        <v>395</v>
      </c>
      <c r="W681" s="27"/>
    </row>
    <row r="682" spans="1:23" ht="28.8" x14ac:dyDescent="0.3">
      <c r="A682" s="203">
        <v>681</v>
      </c>
      <c r="B682" s="32"/>
      <c r="C682" s="26" t="s">
        <v>2973</v>
      </c>
      <c r="D682" s="30">
        <v>45159</v>
      </c>
      <c r="E682" s="29" t="s">
        <v>384</v>
      </c>
      <c r="F682" s="28" t="s">
        <v>2974</v>
      </c>
      <c r="G682" s="28" t="s">
        <v>386</v>
      </c>
      <c r="H682" s="29" t="s">
        <v>2975</v>
      </c>
      <c r="I682" s="29" t="s">
        <v>418</v>
      </c>
      <c r="J682" s="30">
        <v>45159</v>
      </c>
      <c r="K682" s="29"/>
      <c r="L682" s="29" t="s">
        <v>390</v>
      </c>
      <c r="M682" s="29"/>
      <c r="N682" s="29"/>
      <c r="O682" s="29"/>
      <c r="P682" s="29"/>
      <c r="Q682" s="29"/>
      <c r="R682" s="29"/>
      <c r="S682" s="29"/>
      <c r="T682" s="29"/>
      <c r="U682" s="29"/>
      <c r="V682" s="29" t="s">
        <v>395</v>
      </c>
      <c r="W682" s="27"/>
    </row>
    <row r="683" spans="1:23" ht="28.8" x14ac:dyDescent="0.3">
      <c r="A683" s="203">
        <v>682</v>
      </c>
      <c r="B683" s="32"/>
      <c r="C683" s="26" t="s">
        <v>2976</v>
      </c>
      <c r="D683" s="30">
        <v>45159</v>
      </c>
      <c r="E683" s="29" t="s">
        <v>384</v>
      </c>
      <c r="F683" s="28" t="s">
        <v>2977</v>
      </c>
      <c r="G683" s="28" t="s">
        <v>386</v>
      </c>
      <c r="H683" s="29" t="s">
        <v>2978</v>
      </c>
      <c r="I683" s="29" t="s">
        <v>2979</v>
      </c>
      <c r="J683" s="30">
        <v>45159</v>
      </c>
      <c r="K683" s="29"/>
      <c r="L683" s="29" t="s">
        <v>390</v>
      </c>
      <c r="M683" s="29"/>
      <c r="N683" s="29"/>
      <c r="O683" s="29"/>
      <c r="P683" s="29"/>
      <c r="Q683" s="29"/>
      <c r="R683" s="29"/>
      <c r="S683" s="29"/>
      <c r="T683" s="29"/>
      <c r="U683" s="29"/>
      <c r="V683" s="29" t="s">
        <v>395</v>
      </c>
      <c r="W683" s="27" t="s">
        <v>2980</v>
      </c>
    </row>
    <row r="684" spans="1:23" ht="28.8" x14ac:dyDescent="0.3">
      <c r="A684" s="203">
        <v>683</v>
      </c>
      <c r="B684" s="32"/>
      <c r="C684" s="26" t="s">
        <v>2981</v>
      </c>
      <c r="D684" s="30">
        <v>45159</v>
      </c>
      <c r="E684" s="29" t="s">
        <v>384</v>
      </c>
      <c r="F684" s="28" t="s">
        <v>2038</v>
      </c>
      <c r="G684" s="28" t="s">
        <v>386</v>
      </c>
      <c r="H684" s="29" t="s">
        <v>2982</v>
      </c>
      <c r="I684" s="29" t="s">
        <v>652</v>
      </c>
      <c r="J684" s="30">
        <v>45156</v>
      </c>
      <c r="K684" s="29"/>
      <c r="L684" s="29" t="s">
        <v>390</v>
      </c>
      <c r="M684" s="29"/>
      <c r="N684" s="29"/>
      <c r="O684" s="29"/>
      <c r="P684" s="29"/>
      <c r="Q684" s="29"/>
      <c r="R684" s="29"/>
      <c r="S684" s="29"/>
      <c r="T684" s="29"/>
      <c r="U684" s="29"/>
      <c r="V684" s="29" t="s">
        <v>395</v>
      </c>
      <c r="W684" s="27"/>
    </row>
    <row r="685" spans="1:23" ht="28.8" x14ac:dyDescent="0.3">
      <c r="A685" s="203">
        <v>684</v>
      </c>
      <c r="B685" s="32"/>
      <c r="C685" s="24" t="s">
        <v>2983</v>
      </c>
      <c r="D685" s="30">
        <v>45159</v>
      </c>
      <c r="E685" s="29" t="s">
        <v>384</v>
      </c>
      <c r="F685" s="28" t="s">
        <v>2045</v>
      </c>
      <c r="G685" s="28" t="s">
        <v>386</v>
      </c>
      <c r="H685" s="29" t="s">
        <v>2984</v>
      </c>
      <c r="I685" s="29" t="s">
        <v>418</v>
      </c>
      <c r="J685" s="30">
        <v>45159</v>
      </c>
      <c r="K685" s="29"/>
      <c r="L685" s="29" t="s">
        <v>390</v>
      </c>
      <c r="M685" s="29"/>
      <c r="N685" s="29"/>
      <c r="O685" s="29"/>
      <c r="P685" s="29"/>
      <c r="Q685" s="29"/>
      <c r="R685" s="29"/>
      <c r="S685" s="29"/>
      <c r="T685" s="29"/>
      <c r="U685" s="29"/>
      <c r="V685" s="29" t="s">
        <v>395</v>
      </c>
      <c r="W685" s="27"/>
    </row>
    <row r="686" spans="1:23" ht="28.8" x14ac:dyDescent="0.3">
      <c r="A686" s="203">
        <v>685</v>
      </c>
      <c r="B686" s="32"/>
      <c r="C686" s="188" t="s">
        <v>2985</v>
      </c>
      <c r="D686" s="30">
        <v>45160</v>
      </c>
      <c r="E686" s="29" t="s">
        <v>384</v>
      </c>
      <c r="F686" s="28" t="s">
        <v>2986</v>
      </c>
      <c r="G686" s="28" t="s">
        <v>398</v>
      </c>
      <c r="H686" s="29" t="s">
        <v>2987</v>
      </c>
      <c r="I686" s="29" t="s">
        <v>400</v>
      </c>
      <c r="J686" s="30">
        <v>45159</v>
      </c>
      <c r="K686" s="29"/>
      <c r="L686" s="29" t="s">
        <v>401</v>
      </c>
      <c r="M686" s="29"/>
      <c r="N686" s="29"/>
      <c r="O686" s="29" t="s">
        <v>2988</v>
      </c>
      <c r="P686" s="29"/>
      <c r="Q686" s="29"/>
      <c r="R686" s="29"/>
      <c r="S686" s="29"/>
      <c r="T686" s="29"/>
      <c r="U686" s="29"/>
      <c r="V686" s="29" t="s">
        <v>395</v>
      </c>
      <c r="W686" s="27" t="s">
        <v>2989</v>
      </c>
    </row>
    <row r="687" spans="1:23" ht="28.8" x14ac:dyDescent="0.3">
      <c r="A687" s="203">
        <v>686</v>
      </c>
      <c r="B687" s="32"/>
      <c r="C687" s="26" t="s">
        <v>2990</v>
      </c>
      <c r="D687" s="30">
        <v>45160</v>
      </c>
      <c r="E687" s="29" t="s">
        <v>384</v>
      </c>
      <c r="F687" s="28" t="s">
        <v>2991</v>
      </c>
      <c r="G687" s="28" t="s">
        <v>386</v>
      </c>
      <c r="H687" s="29" t="s">
        <v>2992</v>
      </c>
      <c r="I687" s="29" t="s">
        <v>608</v>
      </c>
      <c r="J687" s="30">
        <v>45159</v>
      </c>
      <c r="K687" s="29"/>
      <c r="L687" s="29" t="s">
        <v>390</v>
      </c>
      <c r="M687" s="29"/>
      <c r="N687" s="29"/>
      <c r="O687" s="29"/>
      <c r="P687" s="29"/>
      <c r="Q687" s="29"/>
      <c r="R687" s="29"/>
      <c r="S687" s="29"/>
      <c r="T687" s="29"/>
      <c r="U687" s="29"/>
      <c r="V687" s="29" t="s">
        <v>395</v>
      </c>
      <c r="W687" s="27"/>
    </row>
    <row r="688" spans="1:23" ht="28.8" x14ac:dyDescent="0.3">
      <c r="A688" s="203">
        <v>687</v>
      </c>
      <c r="B688" s="32"/>
      <c r="C688" s="24" t="s">
        <v>2993</v>
      </c>
      <c r="D688" s="20">
        <v>45160</v>
      </c>
      <c r="E688" s="19" t="s">
        <v>540</v>
      </c>
      <c r="F688" s="18"/>
      <c r="G688" s="18" t="s">
        <v>1403</v>
      </c>
      <c r="H688" s="19" t="s">
        <v>2994</v>
      </c>
      <c r="I688" s="19" t="s">
        <v>536</v>
      </c>
      <c r="J688" s="20">
        <v>45140</v>
      </c>
      <c r="K688" s="19"/>
      <c r="L688" s="19" t="s">
        <v>390</v>
      </c>
      <c r="M688" s="19"/>
      <c r="N688" s="19"/>
      <c r="O688" s="19"/>
      <c r="P688" s="19"/>
      <c r="Q688" s="19"/>
      <c r="R688" s="19"/>
      <c r="S688" s="19"/>
      <c r="T688" s="19"/>
      <c r="U688" s="19"/>
      <c r="V688" s="19" t="s">
        <v>501</v>
      </c>
      <c r="W688" s="27" t="s">
        <v>2995</v>
      </c>
    </row>
    <row r="689" spans="1:23" ht="28.8" x14ac:dyDescent="0.3">
      <c r="A689" s="203">
        <v>688</v>
      </c>
      <c r="B689" s="32"/>
      <c r="C689" s="24" t="s">
        <v>2996</v>
      </c>
      <c r="D689" s="20">
        <v>45160</v>
      </c>
      <c r="E689" s="19" t="s">
        <v>384</v>
      </c>
      <c r="F689" s="18" t="s">
        <v>2997</v>
      </c>
      <c r="G689" s="18" t="s">
        <v>594</v>
      </c>
      <c r="H689" s="19" t="s">
        <v>2998</v>
      </c>
      <c r="I689" s="19" t="s">
        <v>2999</v>
      </c>
      <c r="J689" s="19" t="s">
        <v>3000</v>
      </c>
      <c r="K689" s="19"/>
      <c r="L689" s="19" t="s">
        <v>487</v>
      </c>
      <c r="M689" s="19"/>
      <c r="N689" s="19"/>
      <c r="O689" s="19"/>
      <c r="P689" s="19"/>
      <c r="Q689" s="19"/>
      <c r="R689" s="19"/>
      <c r="S689" s="19"/>
      <c r="T689" s="19"/>
      <c r="U689" s="19"/>
      <c r="V689" s="19" t="s">
        <v>501</v>
      </c>
      <c r="W689" s="27"/>
    </row>
    <row r="690" spans="1:23" ht="28.8" x14ac:dyDescent="0.3">
      <c r="A690" s="203">
        <v>689</v>
      </c>
      <c r="B690" s="32"/>
      <c r="C690" s="24" t="s">
        <v>3001</v>
      </c>
      <c r="D690" s="20">
        <v>45160</v>
      </c>
      <c r="E690" s="19" t="s">
        <v>384</v>
      </c>
      <c r="F690" s="18" t="s">
        <v>3002</v>
      </c>
      <c r="G690" s="18" t="s">
        <v>594</v>
      </c>
      <c r="H690" s="19" t="s">
        <v>2998</v>
      </c>
      <c r="I690" s="19" t="s">
        <v>2999</v>
      </c>
      <c r="J690" s="19" t="s">
        <v>3003</v>
      </c>
      <c r="K690" s="19"/>
      <c r="L690" s="19" t="s">
        <v>487</v>
      </c>
      <c r="M690" s="19"/>
      <c r="N690" s="19"/>
      <c r="O690" s="19"/>
      <c r="P690" s="19"/>
      <c r="Q690" s="19"/>
      <c r="R690" s="19"/>
      <c r="S690" s="19"/>
      <c r="T690" s="19"/>
      <c r="U690" s="19"/>
      <c r="V690" s="19" t="s">
        <v>501</v>
      </c>
      <c r="W690" s="27"/>
    </row>
    <row r="691" spans="1:23" x14ac:dyDescent="0.3">
      <c r="A691" s="203">
        <v>690</v>
      </c>
      <c r="B691" s="32"/>
      <c r="C691" s="26" t="s">
        <v>3004</v>
      </c>
      <c r="D691" s="30">
        <v>45160</v>
      </c>
      <c r="E691" s="29" t="s">
        <v>384</v>
      </c>
      <c r="F691" s="28" t="s">
        <v>3005</v>
      </c>
      <c r="G691" s="28" t="s">
        <v>398</v>
      </c>
      <c r="H691" s="29" t="s">
        <v>3006</v>
      </c>
      <c r="I691" s="29" t="s">
        <v>1587</v>
      </c>
      <c r="J691" s="30">
        <v>45160</v>
      </c>
      <c r="K691" s="29"/>
      <c r="L691" s="29" t="s">
        <v>401</v>
      </c>
      <c r="M691" s="29"/>
      <c r="N691" s="29"/>
      <c r="O691" s="29"/>
      <c r="P691" s="29"/>
      <c r="Q691" s="29"/>
      <c r="R691" s="29"/>
      <c r="S691" s="29"/>
      <c r="T691" s="29"/>
      <c r="U691" s="29"/>
      <c r="V691" s="29" t="s">
        <v>395</v>
      </c>
      <c r="W691" s="27"/>
    </row>
    <row r="692" spans="1:23" x14ac:dyDescent="0.3">
      <c r="A692" s="203">
        <v>691</v>
      </c>
      <c r="B692" s="32"/>
      <c r="C692" s="26" t="s">
        <v>3007</v>
      </c>
      <c r="D692" s="30">
        <v>45160</v>
      </c>
      <c r="E692" s="29" t="s">
        <v>384</v>
      </c>
      <c r="F692" s="28" t="s">
        <v>3008</v>
      </c>
      <c r="G692" s="28" t="s">
        <v>398</v>
      </c>
      <c r="H692" s="29" t="s">
        <v>3009</v>
      </c>
      <c r="I692" s="29" t="s">
        <v>3010</v>
      </c>
      <c r="J692" s="30">
        <v>45160</v>
      </c>
      <c r="K692" s="29"/>
      <c r="L692" s="29" t="s">
        <v>401</v>
      </c>
      <c r="M692" s="29"/>
      <c r="N692" s="29"/>
      <c r="O692" s="29" t="s">
        <v>3011</v>
      </c>
      <c r="P692" s="29"/>
      <c r="Q692" s="29"/>
      <c r="R692" s="29"/>
      <c r="S692" s="29"/>
      <c r="T692" s="29"/>
      <c r="U692" s="29"/>
      <c r="V692" s="29" t="s">
        <v>395</v>
      </c>
      <c r="W692" s="27"/>
    </row>
    <row r="693" spans="1:23" ht="28.8" x14ac:dyDescent="0.3">
      <c r="A693" s="203">
        <v>692</v>
      </c>
      <c r="B693" s="32"/>
      <c r="C693" s="26" t="s">
        <v>3012</v>
      </c>
      <c r="D693" s="20">
        <v>45161</v>
      </c>
      <c r="E693" s="19" t="s">
        <v>408</v>
      </c>
      <c r="F693" s="18" t="s">
        <v>3013</v>
      </c>
      <c r="G693" s="18" t="s">
        <v>3014</v>
      </c>
      <c r="H693" s="19" t="s">
        <v>3015</v>
      </c>
      <c r="I693" s="19" t="s">
        <v>3016</v>
      </c>
      <c r="J693" s="20">
        <v>45160</v>
      </c>
      <c r="K693" s="19"/>
      <c r="L693" s="19" t="s">
        <v>390</v>
      </c>
      <c r="M693" s="19"/>
      <c r="N693" s="19"/>
      <c r="O693" s="19"/>
      <c r="P693" s="19"/>
      <c r="Q693" s="19"/>
      <c r="R693" s="19"/>
      <c r="S693" s="19"/>
      <c r="T693" s="19"/>
      <c r="U693" s="19"/>
      <c r="V693" s="19" t="s">
        <v>501</v>
      </c>
      <c r="W693" s="27"/>
    </row>
    <row r="694" spans="1:23" ht="28.8" x14ac:dyDescent="0.3">
      <c r="A694" s="203">
        <v>693</v>
      </c>
      <c r="B694" s="32"/>
      <c r="C694" s="26" t="s">
        <v>3017</v>
      </c>
      <c r="D694" s="30">
        <v>45161</v>
      </c>
      <c r="E694" s="29" t="s">
        <v>384</v>
      </c>
      <c r="F694" s="28" t="s">
        <v>3018</v>
      </c>
      <c r="G694" s="28" t="s">
        <v>386</v>
      </c>
      <c r="H694" s="29" t="s">
        <v>3019</v>
      </c>
      <c r="I694" s="29" t="s">
        <v>418</v>
      </c>
      <c r="J694" s="30">
        <v>45161</v>
      </c>
      <c r="K694" s="29"/>
      <c r="L694" s="29" t="s">
        <v>390</v>
      </c>
      <c r="M694" s="29"/>
      <c r="N694" s="29"/>
      <c r="O694" s="29" t="s">
        <v>3020</v>
      </c>
      <c r="P694" s="29"/>
      <c r="Q694" s="29"/>
      <c r="R694" s="29"/>
      <c r="S694" s="29"/>
      <c r="T694" s="29"/>
      <c r="U694" s="29"/>
      <c r="V694" s="29" t="s">
        <v>395</v>
      </c>
      <c r="W694" s="27" t="s">
        <v>3021</v>
      </c>
    </row>
    <row r="695" spans="1:23" x14ac:dyDescent="0.3">
      <c r="A695" s="203">
        <v>694</v>
      </c>
      <c r="B695" s="32"/>
      <c r="C695" s="24" t="s">
        <v>3022</v>
      </c>
      <c r="D695" s="20">
        <v>45161</v>
      </c>
      <c r="E695" s="19" t="s">
        <v>546</v>
      </c>
      <c r="F695" s="18"/>
      <c r="G695" s="18"/>
      <c r="H695" s="19"/>
      <c r="I695" s="19"/>
      <c r="J695" s="19"/>
      <c r="K695" s="19"/>
      <c r="L695" s="19"/>
      <c r="M695" s="19"/>
      <c r="N695" s="19"/>
      <c r="O695" s="19" t="s">
        <v>3023</v>
      </c>
      <c r="P695" s="19"/>
      <c r="Q695" s="19"/>
      <c r="R695" s="19"/>
      <c r="S695" s="19"/>
      <c r="T695" s="19"/>
      <c r="U695" s="19"/>
      <c r="V695" s="19" t="s">
        <v>501</v>
      </c>
      <c r="W695" s="27" t="s">
        <v>3024</v>
      </c>
    </row>
    <row r="696" spans="1:23" ht="28.8" x14ac:dyDescent="0.3">
      <c r="A696" s="203">
        <v>695</v>
      </c>
      <c r="B696" s="32"/>
      <c r="C696" s="185" t="s">
        <v>3025</v>
      </c>
      <c r="D696" s="30">
        <v>45161</v>
      </c>
      <c r="E696" s="29" t="s">
        <v>384</v>
      </c>
      <c r="F696" s="28" t="s">
        <v>3026</v>
      </c>
      <c r="G696" s="28" t="s">
        <v>594</v>
      </c>
      <c r="H696" s="29" t="s">
        <v>1340</v>
      </c>
      <c r="I696" s="29" t="s">
        <v>3027</v>
      </c>
      <c r="J696" s="30">
        <v>45158</v>
      </c>
      <c r="K696" s="29"/>
      <c r="L696" s="29" t="s">
        <v>487</v>
      </c>
      <c r="M696" s="29"/>
      <c r="N696" s="29"/>
      <c r="O696" s="29"/>
      <c r="P696" s="29"/>
      <c r="Q696" s="29"/>
      <c r="R696" s="29"/>
      <c r="S696" s="29"/>
      <c r="T696" s="29"/>
      <c r="U696" s="29"/>
      <c r="V696" s="29" t="s">
        <v>395</v>
      </c>
      <c r="W696" s="27"/>
    </row>
    <row r="697" spans="1:23" ht="28.8" x14ac:dyDescent="0.3">
      <c r="A697" s="203">
        <v>696</v>
      </c>
      <c r="B697" s="32"/>
      <c r="C697" s="26" t="s">
        <v>3028</v>
      </c>
      <c r="D697" s="30">
        <v>45162</v>
      </c>
      <c r="E697" s="29" t="s">
        <v>384</v>
      </c>
      <c r="F697" s="28" t="s">
        <v>3029</v>
      </c>
      <c r="G697" s="28" t="s">
        <v>386</v>
      </c>
      <c r="H697" s="29" t="s">
        <v>3030</v>
      </c>
      <c r="I697" s="29" t="s">
        <v>3031</v>
      </c>
      <c r="J697" s="30">
        <v>45161</v>
      </c>
      <c r="K697" s="29"/>
      <c r="L697" s="29" t="s">
        <v>390</v>
      </c>
      <c r="M697" s="29"/>
      <c r="N697" s="29"/>
      <c r="O697" s="29"/>
      <c r="P697" s="29"/>
      <c r="Q697" s="29"/>
      <c r="R697" s="29"/>
      <c r="S697" s="29"/>
      <c r="T697" s="29"/>
      <c r="U697" s="29"/>
      <c r="V697" s="29" t="s">
        <v>395</v>
      </c>
      <c r="W697" s="27" t="s">
        <v>3032</v>
      </c>
    </row>
    <row r="698" spans="1:23" ht="28.8" x14ac:dyDescent="0.3">
      <c r="A698" s="203">
        <v>697</v>
      </c>
      <c r="B698" s="32"/>
      <c r="C698" s="26" t="s">
        <v>3033</v>
      </c>
      <c r="D698" s="30">
        <v>45162</v>
      </c>
      <c r="E698" s="29" t="s">
        <v>384</v>
      </c>
      <c r="F698" s="28" t="s">
        <v>3034</v>
      </c>
      <c r="G698" s="28" t="s">
        <v>398</v>
      </c>
      <c r="H698" s="29" t="s">
        <v>3035</v>
      </c>
      <c r="I698" s="29" t="s">
        <v>3036</v>
      </c>
      <c r="J698" s="30">
        <v>45161</v>
      </c>
      <c r="K698" s="29" t="s">
        <v>3037</v>
      </c>
      <c r="L698" s="29" t="s">
        <v>401</v>
      </c>
      <c r="M698" s="29"/>
      <c r="N698" s="29"/>
      <c r="O698" s="29"/>
      <c r="P698" s="29"/>
      <c r="Q698" s="29"/>
      <c r="R698" s="29"/>
      <c r="S698" s="29"/>
      <c r="T698" s="29"/>
      <c r="U698" s="29"/>
      <c r="V698" s="29" t="s">
        <v>395</v>
      </c>
      <c r="W698" s="27"/>
    </row>
    <row r="699" spans="1:23" ht="43.2" x14ac:dyDescent="0.3">
      <c r="A699" s="203">
        <v>698</v>
      </c>
      <c r="B699" s="32"/>
      <c r="C699" s="24" t="s">
        <v>3038</v>
      </c>
      <c r="D699" s="30">
        <v>45162</v>
      </c>
      <c r="E699" s="29" t="s">
        <v>546</v>
      </c>
      <c r="F699" s="28" t="s">
        <v>3039</v>
      </c>
      <c r="G699" s="28" t="s">
        <v>1280</v>
      </c>
      <c r="H699" s="29" t="s">
        <v>3040</v>
      </c>
      <c r="I699" s="29" t="s">
        <v>3041</v>
      </c>
      <c r="J699" s="29"/>
      <c r="K699" s="29"/>
      <c r="L699" s="29" t="s">
        <v>487</v>
      </c>
      <c r="M699" s="29"/>
      <c r="N699" s="29"/>
      <c r="O699" s="29" t="s">
        <v>3042</v>
      </c>
      <c r="P699" s="29"/>
      <c r="Q699" s="29"/>
      <c r="R699" s="29"/>
      <c r="S699" s="29"/>
      <c r="T699" s="29"/>
      <c r="U699" s="29"/>
      <c r="V699" s="29" t="s">
        <v>395</v>
      </c>
      <c r="W699" s="27" t="s">
        <v>3043</v>
      </c>
    </row>
    <row r="700" spans="1:23" ht="28.8" x14ac:dyDescent="0.3">
      <c r="A700" s="203">
        <v>699</v>
      </c>
      <c r="B700" s="32"/>
      <c r="C700" s="24" t="s">
        <v>3044</v>
      </c>
      <c r="D700" s="20">
        <v>45162</v>
      </c>
      <c r="E700" s="19" t="s">
        <v>384</v>
      </c>
      <c r="F700" s="18" t="s">
        <v>3045</v>
      </c>
      <c r="G700" s="18" t="s">
        <v>729</v>
      </c>
      <c r="H700" s="19" t="s">
        <v>3046</v>
      </c>
      <c r="I700" s="19" t="s">
        <v>3047</v>
      </c>
      <c r="J700" s="20">
        <v>45161</v>
      </c>
      <c r="K700" s="19" t="s">
        <v>3048</v>
      </c>
      <c r="L700" s="19" t="s">
        <v>487</v>
      </c>
      <c r="M700" s="19"/>
      <c r="N700" s="19"/>
      <c r="O700" s="19"/>
      <c r="P700" s="19"/>
      <c r="Q700" s="19"/>
      <c r="R700" s="19"/>
      <c r="S700" s="19"/>
      <c r="T700" s="19"/>
      <c r="U700" s="19"/>
      <c r="V700" s="19" t="s">
        <v>501</v>
      </c>
      <c r="W700" s="27"/>
    </row>
    <row r="701" spans="1:23" x14ac:dyDescent="0.3">
      <c r="A701" s="203">
        <v>700</v>
      </c>
      <c r="B701" s="32"/>
      <c r="C701" s="24" t="s">
        <v>3049</v>
      </c>
      <c r="D701" s="13">
        <v>45162</v>
      </c>
      <c r="E701" s="12" t="s">
        <v>384</v>
      </c>
      <c r="F701" s="11" t="s">
        <v>3050</v>
      </c>
      <c r="G701" s="11" t="s">
        <v>410</v>
      </c>
      <c r="H701" s="12" t="s">
        <v>3051</v>
      </c>
      <c r="I701" s="12" t="s">
        <v>536</v>
      </c>
      <c r="J701" s="13">
        <v>45162</v>
      </c>
      <c r="K701" s="12"/>
      <c r="L701" s="12" t="s">
        <v>390</v>
      </c>
      <c r="M701" s="12"/>
      <c r="N701" s="12"/>
      <c r="O701" s="12"/>
      <c r="P701" s="12"/>
      <c r="Q701" s="12"/>
      <c r="R701" s="12"/>
      <c r="S701" s="12"/>
      <c r="T701" s="12"/>
      <c r="U701" s="12"/>
      <c r="V701" s="12" t="s">
        <v>698</v>
      </c>
      <c r="W701" s="27"/>
    </row>
    <row r="702" spans="1:23" ht="28.8" x14ac:dyDescent="0.3">
      <c r="A702" s="203">
        <v>701</v>
      </c>
      <c r="B702" s="32"/>
      <c r="C702" s="24" t="s">
        <v>3052</v>
      </c>
      <c r="D702" s="13">
        <v>45162</v>
      </c>
      <c r="E702" s="12" t="s">
        <v>384</v>
      </c>
      <c r="F702" s="11" t="s">
        <v>3053</v>
      </c>
      <c r="G702" s="11" t="s">
        <v>386</v>
      </c>
      <c r="H702" s="12" t="s">
        <v>3054</v>
      </c>
      <c r="I702" s="12" t="s">
        <v>1183</v>
      </c>
      <c r="J702" s="13">
        <v>45162</v>
      </c>
      <c r="K702" s="12" t="s">
        <v>1183</v>
      </c>
      <c r="L702" s="12" t="s">
        <v>390</v>
      </c>
      <c r="M702" s="12"/>
      <c r="N702" s="12"/>
      <c r="O702" s="12"/>
      <c r="P702" s="12"/>
      <c r="Q702" s="12"/>
      <c r="R702" s="12"/>
      <c r="S702" s="12"/>
      <c r="T702" s="12"/>
      <c r="U702" s="12"/>
      <c r="V702" s="12" t="s">
        <v>698</v>
      </c>
      <c r="W702" s="27"/>
    </row>
    <row r="703" spans="1:23" ht="28.8" x14ac:dyDescent="0.3">
      <c r="A703" s="203">
        <v>702</v>
      </c>
      <c r="B703" s="32"/>
      <c r="C703" s="24" t="s">
        <v>3055</v>
      </c>
      <c r="D703" s="30">
        <v>45163</v>
      </c>
      <c r="E703" s="29" t="s">
        <v>384</v>
      </c>
      <c r="F703" s="28" t="s">
        <v>3056</v>
      </c>
      <c r="G703" s="28" t="s">
        <v>386</v>
      </c>
      <c r="H703" s="29" t="s">
        <v>3057</v>
      </c>
      <c r="I703" s="29" t="s">
        <v>3058</v>
      </c>
      <c r="J703" s="30">
        <v>45163</v>
      </c>
      <c r="K703" s="29" t="s">
        <v>3058</v>
      </c>
      <c r="L703" s="29" t="s">
        <v>390</v>
      </c>
      <c r="M703" s="29"/>
      <c r="N703" s="29"/>
      <c r="O703" s="29"/>
      <c r="P703" s="29"/>
      <c r="Q703" s="29"/>
      <c r="R703" s="29"/>
      <c r="S703" s="29"/>
      <c r="T703" s="29"/>
      <c r="U703" s="29"/>
      <c r="V703" s="29" t="s">
        <v>395</v>
      </c>
      <c r="W703" s="27"/>
    </row>
    <row r="704" spans="1:23" ht="28.8" x14ac:dyDescent="0.3">
      <c r="A704" s="203">
        <v>703</v>
      </c>
      <c r="B704" s="32"/>
      <c r="C704" s="24" t="s">
        <v>3059</v>
      </c>
      <c r="D704" s="20">
        <v>45163</v>
      </c>
      <c r="E704" s="19" t="s">
        <v>384</v>
      </c>
      <c r="F704" s="18" t="s">
        <v>3060</v>
      </c>
      <c r="G704" s="18" t="s">
        <v>455</v>
      </c>
      <c r="H704" s="19" t="s">
        <v>3061</v>
      </c>
      <c r="I704" s="19" t="s">
        <v>3062</v>
      </c>
      <c r="J704" s="20">
        <v>45163</v>
      </c>
      <c r="K704" s="19" t="s">
        <v>536</v>
      </c>
      <c r="L704" s="19" t="s">
        <v>390</v>
      </c>
      <c r="M704" s="19"/>
      <c r="N704" s="19"/>
      <c r="O704" s="19"/>
      <c r="P704" s="19"/>
      <c r="Q704" s="19"/>
      <c r="R704" s="19"/>
      <c r="S704" s="19"/>
      <c r="T704" s="19"/>
      <c r="U704" s="19"/>
      <c r="V704" s="19" t="s">
        <v>501</v>
      </c>
      <c r="W704" s="27"/>
    </row>
    <row r="705" spans="1:23" x14ac:dyDescent="0.3">
      <c r="A705" s="203">
        <v>704</v>
      </c>
      <c r="B705" s="32"/>
      <c r="C705" s="26" t="s">
        <v>3063</v>
      </c>
      <c r="D705" s="20">
        <v>45163</v>
      </c>
      <c r="E705" s="19" t="s">
        <v>540</v>
      </c>
      <c r="F705" s="18" t="s">
        <v>3064</v>
      </c>
      <c r="G705" s="18" t="s">
        <v>1704</v>
      </c>
      <c r="H705" s="19" t="s">
        <v>2433</v>
      </c>
      <c r="I705" s="19"/>
      <c r="J705" s="19"/>
      <c r="K705" s="19"/>
      <c r="L705" s="19" t="s">
        <v>487</v>
      </c>
      <c r="M705" s="19"/>
      <c r="N705" s="19"/>
      <c r="O705" s="19"/>
      <c r="P705" s="19"/>
      <c r="Q705" s="19"/>
      <c r="R705" s="19"/>
      <c r="S705" s="19"/>
      <c r="T705" s="19"/>
      <c r="U705" s="19"/>
      <c r="V705" s="19" t="s">
        <v>501</v>
      </c>
      <c r="W705" s="27"/>
    </row>
    <row r="706" spans="1:23" ht="43.2" x14ac:dyDescent="0.3">
      <c r="A706" s="203">
        <v>705</v>
      </c>
      <c r="B706" s="32"/>
      <c r="C706" s="24" t="s">
        <v>3065</v>
      </c>
      <c r="D706" s="13">
        <v>45163</v>
      </c>
      <c r="E706" s="12" t="s">
        <v>384</v>
      </c>
      <c r="F706" s="11" t="s">
        <v>3066</v>
      </c>
      <c r="G706" s="11" t="s">
        <v>485</v>
      </c>
      <c r="H706" s="12" t="s">
        <v>3067</v>
      </c>
      <c r="I706" s="12"/>
      <c r="J706" s="13">
        <v>45153</v>
      </c>
      <c r="K706" s="12"/>
      <c r="L706" s="12" t="s">
        <v>390</v>
      </c>
      <c r="M706" s="12"/>
      <c r="N706" s="12"/>
      <c r="O706" s="12"/>
      <c r="P706" s="12"/>
      <c r="Q706" s="12"/>
      <c r="R706" s="12"/>
      <c r="S706" s="12"/>
      <c r="T706" s="12"/>
      <c r="U706" s="12"/>
      <c r="V706" s="12" t="s">
        <v>698</v>
      </c>
      <c r="W706" s="27"/>
    </row>
    <row r="707" spans="1:23" x14ac:dyDescent="0.3">
      <c r="A707" s="203">
        <v>706</v>
      </c>
      <c r="B707" s="32"/>
      <c r="C707" s="26" t="s">
        <v>3068</v>
      </c>
      <c r="D707" s="30">
        <v>45163</v>
      </c>
      <c r="E707" s="29" t="s">
        <v>408</v>
      </c>
      <c r="F707" s="28" t="s">
        <v>3069</v>
      </c>
      <c r="G707" s="28" t="s">
        <v>2057</v>
      </c>
      <c r="H707" s="29" t="s">
        <v>3070</v>
      </c>
      <c r="I707" s="29" t="s">
        <v>3071</v>
      </c>
      <c r="J707" s="30">
        <v>45162</v>
      </c>
      <c r="K707" s="29"/>
      <c r="L707" s="29" t="s">
        <v>390</v>
      </c>
      <c r="M707" s="29"/>
      <c r="N707" s="29"/>
      <c r="O707" s="29"/>
      <c r="P707" s="29"/>
      <c r="Q707" s="29"/>
      <c r="R707" s="29"/>
      <c r="S707" s="29"/>
      <c r="T707" s="29"/>
      <c r="U707" s="29"/>
      <c r="V707" s="29" t="s">
        <v>395</v>
      </c>
      <c r="W707" s="27"/>
    </row>
    <row r="708" spans="1:23" x14ac:dyDescent="0.3">
      <c r="A708" s="203">
        <v>707</v>
      </c>
      <c r="B708" s="32"/>
      <c r="C708" s="26" t="s">
        <v>3072</v>
      </c>
      <c r="D708" s="30">
        <v>45163</v>
      </c>
      <c r="E708" s="29" t="s">
        <v>384</v>
      </c>
      <c r="F708" s="28" t="s">
        <v>3073</v>
      </c>
      <c r="G708" s="28" t="s">
        <v>398</v>
      </c>
      <c r="H708" s="29" t="s">
        <v>3074</v>
      </c>
      <c r="I708" s="29" t="s">
        <v>898</v>
      </c>
      <c r="J708" s="30">
        <v>45162</v>
      </c>
      <c r="K708" s="29"/>
      <c r="L708" s="29" t="s">
        <v>401</v>
      </c>
      <c r="M708" s="29"/>
      <c r="N708" s="29"/>
      <c r="O708" s="29"/>
      <c r="P708" s="29"/>
      <c r="Q708" s="29"/>
      <c r="R708" s="29"/>
      <c r="S708" s="29"/>
      <c r="T708" s="29"/>
      <c r="U708" s="29"/>
      <c r="V708" s="29" t="s">
        <v>395</v>
      </c>
      <c r="W708" s="27"/>
    </row>
    <row r="709" spans="1:23" ht="28.8" x14ac:dyDescent="0.3">
      <c r="A709" s="203">
        <v>708</v>
      </c>
      <c r="B709" s="32"/>
      <c r="C709" s="26" t="s">
        <v>3075</v>
      </c>
      <c r="D709" s="30">
        <v>45164</v>
      </c>
      <c r="E709" s="29" t="s">
        <v>384</v>
      </c>
      <c r="F709" s="28" t="s">
        <v>3076</v>
      </c>
      <c r="G709" s="28" t="s">
        <v>386</v>
      </c>
      <c r="H709" s="29" t="s">
        <v>3077</v>
      </c>
      <c r="I709" s="29" t="s">
        <v>3078</v>
      </c>
      <c r="J709" s="30">
        <v>45163</v>
      </c>
      <c r="K709" s="29"/>
      <c r="L709" s="29" t="s">
        <v>390</v>
      </c>
      <c r="M709" s="29"/>
      <c r="N709" s="29"/>
      <c r="O709" s="29"/>
      <c r="P709" s="29"/>
      <c r="Q709" s="29"/>
      <c r="R709" s="29"/>
      <c r="S709" s="29"/>
      <c r="T709" s="29"/>
      <c r="U709" s="29"/>
      <c r="V709" s="29" t="s">
        <v>395</v>
      </c>
      <c r="W709" s="27"/>
    </row>
    <row r="710" spans="1:23" ht="28.8" x14ac:dyDescent="0.3">
      <c r="A710" s="203">
        <v>709</v>
      </c>
      <c r="B710" s="32"/>
      <c r="C710" s="26" t="s">
        <v>3079</v>
      </c>
      <c r="D710" s="30">
        <v>45164</v>
      </c>
      <c r="E710" s="29" t="s">
        <v>384</v>
      </c>
      <c r="F710" s="28" t="s">
        <v>2101</v>
      </c>
      <c r="G710" s="28" t="s">
        <v>386</v>
      </c>
      <c r="H710" s="29" t="s">
        <v>3080</v>
      </c>
      <c r="I710" s="29" t="s">
        <v>400</v>
      </c>
      <c r="J710" s="30">
        <v>45163</v>
      </c>
      <c r="K710" s="29"/>
      <c r="L710" s="29" t="s">
        <v>390</v>
      </c>
      <c r="M710" s="29"/>
      <c r="N710" s="29"/>
      <c r="O710" s="29"/>
      <c r="P710" s="29"/>
      <c r="Q710" s="29"/>
      <c r="R710" s="29"/>
      <c r="S710" s="29"/>
      <c r="T710" s="29"/>
      <c r="U710" s="29"/>
      <c r="V710" s="29" t="s">
        <v>395</v>
      </c>
      <c r="W710" s="27"/>
    </row>
    <row r="711" spans="1:23" x14ac:dyDescent="0.3">
      <c r="A711" s="203">
        <v>710</v>
      </c>
      <c r="B711" s="32"/>
      <c r="C711" s="26" t="s">
        <v>3081</v>
      </c>
      <c r="D711" s="30">
        <v>45164</v>
      </c>
      <c r="E711" s="29" t="s">
        <v>384</v>
      </c>
      <c r="F711" s="28" t="s">
        <v>3082</v>
      </c>
      <c r="G711" s="28" t="s">
        <v>398</v>
      </c>
      <c r="H711" s="29" t="s">
        <v>3083</v>
      </c>
      <c r="I711" s="29" t="s">
        <v>3084</v>
      </c>
      <c r="J711" s="30">
        <v>45164</v>
      </c>
      <c r="K711" s="29"/>
      <c r="L711" s="29" t="s">
        <v>401</v>
      </c>
      <c r="M711" s="29"/>
      <c r="N711" s="29"/>
      <c r="O711" s="29"/>
      <c r="P711" s="29"/>
      <c r="Q711" s="29"/>
      <c r="R711" s="29"/>
      <c r="S711" s="29"/>
      <c r="T711" s="29"/>
      <c r="U711" s="29"/>
      <c r="V711" s="29" t="s">
        <v>395</v>
      </c>
      <c r="W711" s="27"/>
    </row>
    <row r="712" spans="1:23" x14ac:dyDescent="0.3">
      <c r="A712" s="203">
        <v>711</v>
      </c>
      <c r="B712" s="32"/>
      <c r="C712" s="26" t="s">
        <v>3085</v>
      </c>
      <c r="D712" s="30">
        <v>45165</v>
      </c>
      <c r="E712" s="29" t="s">
        <v>384</v>
      </c>
      <c r="F712" s="28" t="s">
        <v>3086</v>
      </c>
      <c r="G712" s="28" t="s">
        <v>398</v>
      </c>
      <c r="H712" s="29" t="s">
        <v>3087</v>
      </c>
      <c r="I712" s="29" t="s">
        <v>400</v>
      </c>
      <c r="J712" s="30">
        <v>45165</v>
      </c>
      <c r="K712" s="29"/>
      <c r="L712" s="29" t="s">
        <v>401</v>
      </c>
      <c r="M712" s="29"/>
      <c r="N712" s="29"/>
      <c r="O712" s="29"/>
      <c r="P712" s="29"/>
      <c r="Q712" s="29"/>
      <c r="R712" s="29"/>
      <c r="S712" s="29"/>
      <c r="T712" s="29"/>
      <c r="U712" s="29"/>
      <c r="V712" s="29" t="s">
        <v>395</v>
      </c>
      <c r="W712" s="27"/>
    </row>
    <row r="713" spans="1:23" ht="28.8" x14ac:dyDescent="0.3">
      <c r="A713" s="203">
        <v>712</v>
      </c>
      <c r="B713" s="32"/>
      <c r="C713" s="26" t="s">
        <v>3088</v>
      </c>
      <c r="D713" s="30">
        <v>45165</v>
      </c>
      <c r="E713" s="29" t="s">
        <v>384</v>
      </c>
      <c r="F713" s="168" t="s">
        <v>3089</v>
      </c>
      <c r="G713" s="28" t="s">
        <v>2057</v>
      </c>
      <c r="H713" s="29" t="s">
        <v>3090</v>
      </c>
      <c r="I713" s="29" t="s">
        <v>2059</v>
      </c>
      <c r="J713" s="30">
        <v>45162</v>
      </c>
      <c r="K713" s="29"/>
      <c r="L713" s="29" t="s">
        <v>390</v>
      </c>
      <c r="M713" s="29"/>
      <c r="N713" s="29"/>
      <c r="O713" s="29"/>
      <c r="P713" s="29"/>
      <c r="Q713" s="29"/>
      <c r="R713" s="29"/>
      <c r="S713" s="29"/>
      <c r="T713" s="29"/>
      <c r="U713" s="29"/>
      <c r="V713" s="29" t="s">
        <v>395</v>
      </c>
      <c r="W713" s="27"/>
    </row>
    <row r="714" spans="1:23" ht="28.8" x14ac:dyDescent="0.3">
      <c r="A714" s="203">
        <v>713</v>
      </c>
      <c r="B714" s="32"/>
      <c r="C714" s="26" t="s">
        <v>3091</v>
      </c>
      <c r="D714" s="30">
        <v>45165</v>
      </c>
      <c r="E714" s="29" t="s">
        <v>384</v>
      </c>
      <c r="F714" s="28" t="s">
        <v>3092</v>
      </c>
      <c r="G714" s="28" t="s">
        <v>2057</v>
      </c>
      <c r="H714" s="29" t="s">
        <v>3090</v>
      </c>
      <c r="I714" s="29" t="s">
        <v>2059</v>
      </c>
      <c r="J714" s="30">
        <v>45162</v>
      </c>
      <c r="K714" s="29"/>
      <c r="L714" s="29" t="s">
        <v>487</v>
      </c>
      <c r="M714" s="29"/>
      <c r="N714" s="29"/>
      <c r="O714" s="29"/>
      <c r="P714" s="29"/>
      <c r="Q714" s="29"/>
      <c r="R714" s="29"/>
      <c r="S714" s="29"/>
      <c r="T714" s="29"/>
      <c r="U714" s="29"/>
      <c r="V714" s="29" t="s">
        <v>395</v>
      </c>
      <c r="W714" s="27"/>
    </row>
    <row r="715" spans="1:23" ht="28.8" x14ac:dyDescent="0.3">
      <c r="A715" s="203">
        <v>714</v>
      </c>
      <c r="B715" s="32"/>
      <c r="C715" s="24" t="s">
        <v>3093</v>
      </c>
      <c r="D715" s="5">
        <v>45165</v>
      </c>
      <c r="E715" s="4" t="s">
        <v>384</v>
      </c>
      <c r="F715" s="3" t="s">
        <v>3094</v>
      </c>
      <c r="G715" s="3" t="s">
        <v>3095</v>
      </c>
      <c r="H715" s="4" t="s">
        <v>3096</v>
      </c>
      <c r="I715" s="4" t="s">
        <v>536</v>
      </c>
      <c r="J715" s="5">
        <v>45146</v>
      </c>
      <c r="K715" s="4"/>
      <c r="L715" s="4" t="s">
        <v>487</v>
      </c>
      <c r="M715" s="4"/>
      <c r="N715" s="4"/>
      <c r="O715" s="4"/>
      <c r="P715" s="4"/>
      <c r="Q715" s="4"/>
      <c r="R715" s="4"/>
      <c r="S715" s="4"/>
      <c r="T715" s="4"/>
      <c r="U715" s="4"/>
      <c r="V715" s="4" t="s">
        <v>1038</v>
      </c>
      <c r="W715" s="27"/>
    </row>
    <row r="716" spans="1:23" ht="28.8" x14ac:dyDescent="0.3">
      <c r="A716" s="203">
        <v>715</v>
      </c>
      <c r="B716" s="32"/>
      <c r="C716" s="26" t="s">
        <v>3097</v>
      </c>
      <c r="D716" s="30">
        <v>45165</v>
      </c>
      <c r="E716" s="29" t="s">
        <v>384</v>
      </c>
      <c r="F716" s="28" t="s">
        <v>3098</v>
      </c>
      <c r="G716" s="28" t="s">
        <v>386</v>
      </c>
      <c r="H716" s="29" t="s">
        <v>3099</v>
      </c>
      <c r="I716" s="29" t="s">
        <v>3100</v>
      </c>
      <c r="J716" s="30">
        <v>45165</v>
      </c>
      <c r="K716" s="29"/>
      <c r="L716" s="29" t="s">
        <v>390</v>
      </c>
      <c r="M716" s="29"/>
      <c r="N716" s="29"/>
      <c r="O716" s="29"/>
      <c r="P716" s="29"/>
      <c r="Q716" s="29"/>
      <c r="R716" s="29"/>
      <c r="S716" s="29"/>
      <c r="T716" s="29"/>
      <c r="U716" s="29"/>
      <c r="V716" s="29" t="s">
        <v>395</v>
      </c>
      <c r="W716" s="27"/>
    </row>
    <row r="717" spans="1:23" ht="28.8" x14ac:dyDescent="0.3">
      <c r="A717" s="203">
        <v>716</v>
      </c>
      <c r="B717" s="32"/>
      <c r="C717" s="185" t="s">
        <v>3101</v>
      </c>
      <c r="D717" s="30">
        <v>45166</v>
      </c>
      <c r="E717" s="29" t="s">
        <v>384</v>
      </c>
      <c r="F717" s="28" t="s">
        <v>2108</v>
      </c>
      <c r="G717" s="28" t="s">
        <v>386</v>
      </c>
      <c r="H717" s="29" t="s">
        <v>3102</v>
      </c>
      <c r="I717" s="29" t="s">
        <v>1183</v>
      </c>
      <c r="J717" s="30">
        <v>45166</v>
      </c>
      <c r="K717" s="29"/>
      <c r="L717" s="29" t="s">
        <v>390</v>
      </c>
      <c r="M717" s="29"/>
      <c r="N717" s="29"/>
      <c r="O717" s="29"/>
      <c r="P717" s="29"/>
      <c r="Q717" s="29"/>
      <c r="R717" s="29"/>
      <c r="S717" s="29"/>
      <c r="T717" s="29"/>
      <c r="U717" s="29"/>
      <c r="V717" s="29" t="s">
        <v>395</v>
      </c>
      <c r="W717" s="27"/>
    </row>
    <row r="718" spans="1:23" ht="28.8" x14ac:dyDescent="0.3">
      <c r="A718" s="203">
        <v>717</v>
      </c>
      <c r="B718" s="32"/>
      <c r="C718" s="24" t="s">
        <v>3103</v>
      </c>
      <c r="D718" s="30">
        <v>45166</v>
      </c>
      <c r="E718" s="29" t="s">
        <v>384</v>
      </c>
      <c r="F718" s="28" t="s">
        <v>3104</v>
      </c>
      <c r="G718" s="28" t="s">
        <v>386</v>
      </c>
      <c r="H718" s="29" t="s">
        <v>3105</v>
      </c>
      <c r="I718" s="29" t="s">
        <v>418</v>
      </c>
      <c r="J718" s="30">
        <v>45166</v>
      </c>
      <c r="K718" s="29"/>
      <c r="L718" s="29" t="s">
        <v>390</v>
      </c>
      <c r="M718" s="29"/>
      <c r="N718" s="29"/>
      <c r="O718" s="29"/>
      <c r="P718" s="29"/>
      <c r="Q718" s="29"/>
      <c r="R718" s="29"/>
      <c r="S718" s="29"/>
      <c r="T718" s="29"/>
      <c r="U718" s="29"/>
      <c r="V718" s="29" t="s">
        <v>395</v>
      </c>
      <c r="W718" s="27"/>
    </row>
    <row r="719" spans="1:23" ht="28.8" x14ac:dyDescent="0.3">
      <c r="A719" s="203">
        <v>718</v>
      </c>
      <c r="B719" s="32"/>
      <c r="C719" s="24" t="s">
        <v>3106</v>
      </c>
      <c r="D719" s="30">
        <v>45166</v>
      </c>
      <c r="E719" s="29" t="s">
        <v>384</v>
      </c>
      <c r="F719" s="28" t="s">
        <v>3107</v>
      </c>
      <c r="G719" s="28" t="s">
        <v>386</v>
      </c>
      <c r="H719" s="29" t="s">
        <v>3108</v>
      </c>
      <c r="I719" s="29" t="s">
        <v>3109</v>
      </c>
      <c r="J719" s="30">
        <v>45165</v>
      </c>
      <c r="K719" s="29"/>
      <c r="L719" s="29" t="s">
        <v>390</v>
      </c>
      <c r="M719" s="29"/>
      <c r="N719" s="29"/>
      <c r="O719" s="29"/>
      <c r="P719" s="29"/>
      <c r="Q719" s="29"/>
      <c r="R719" s="29"/>
      <c r="S719" s="29"/>
      <c r="T719" s="29"/>
      <c r="U719" s="29"/>
      <c r="V719" s="29" t="s">
        <v>395</v>
      </c>
      <c r="W719" s="27"/>
    </row>
    <row r="720" spans="1:23" ht="28.8" x14ac:dyDescent="0.3">
      <c r="A720" s="203">
        <v>719</v>
      </c>
      <c r="B720" s="32" t="s">
        <v>3110</v>
      </c>
      <c r="C720" s="26" t="s">
        <v>3111</v>
      </c>
      <c r="D720" s="30">
        <v>45166</v>
      </c>
      <c r="E720" s="29" t="s">
        <v>384</v>
      </c>
      <c r="F720" s="28" t="s">
        <v>3112</v>
      </c>
      <c r="G720" s="28" t="s">
        <v>398</v>
      </c>
      <c r="H720" s="29" t="s">
        <v>3113</v>
      </c>
      <c r="I720" s="29" t="s">
        <v>3114</v>
      </c>
      <c r="J720" s="30">
        <v>45166</v>
      </c>
      <c r="K720" s="29"/>
      <c r="L720" s="29" t="s">
        <v>401</v>
      </c>
      <c r="M720" s="29"/>
      <c r="N720" s="29"/>
      <c r="O720" s="29"/>
      <c r="P720" s="29"/>
      <c r="Q720" s="29"/>
      <c r="R720" s="29"/>
      <c r="S720" s="29"/>
      <c r="T720" s="29"/>
      <c r="U720" s="29"/>
      <c r="V720" s="29" t="s">
        <v>395</v>
      </c>
      <c r="W720" s="27"/>
    </row>
    <row r="721" spans="1:23" ht="28.8" x14ac:dyDescent="0.3">
      <c r="A721" s="203">
        <v>720</v>
      </c>
      <c r="B721" s="32"/>
      <c r="C721" s="185" t="s">
        <v>3115</v>
      </c>
      <c r="D721" s="20">
        <v>45166</v>
      </c>
      <c r="E721" s="19" t="s">
        <v>384</v>
      </c>
      <c r="F721" s="18" t="s">
        <v>3116</v>
      </c>
      <c r="G721" s="18" t="s">
        <v>594</v>
      </c>
      <c r="H721" s="19" t="s">
        <v>3117</v>
      </c>
      <c r="I721" s="19" t="s">
        <v>3118</v>
      </c>
      <c r="J721" s="20">
        <v>45163</v>
      </c>
      <c r="K721" s="19"/>
      <c r="L721" s="19" t="s">
        <v>487</v>
      </c>
      <c r="M721" s="19"/>
      <c r="N721" s="19"/>
      <c r="O721" s="19"/>
      <c r="P721" s="19"/>
      <c r="Q721" s="19"/>
      <c r="R721" s="19"/>
      <c r="S721" s="19"/>
      <c r="T721" s="19"/>
      <c r="U721" s="19"/>
      <c r="V721" s="19" t="s">
        <v>501</v>
      </c>
      <c r="W721" s="27"/>
    </row>
    <row r="722" spans="1:23" ht="28.8" x14ac:dyDescent="0.3">
      <c r="A722" s="203">
        <v>721</v>
      </c>
      <c r="B722" s="32" t="s">
        <v>3119</v>
      </c>
      <c r="C722" s="26" t="s">
        <v>3120</v>
      </c>
      <c r="D722" s="30">
        <v>45166</v>
      </c>
      <c r="E722" s="29" t="s">
        <v>384</v>
      </c>
      <c r="F722" s="28" t="s">
        <v>3121</v>
      </c>
      <c r="G722" s="28" t="s">
        <v>386</v>
      </c>
      <c r="H722" s="29" t="s">
        <v>3122</v>
      </c>
      <c r="I722" s="29" t="s">
        <v>400</v>
      </c>
      <c r="J722" s="30">
        <v>45166</v>
      </c>
      <c r="K722" s="29"/>
      <c r="L722" s="29" t="s">
        <v>390</v>
      </c>
      <c r="M722" s="29"/>
      <c r="N722" s="29"/>
      <c r="O722" s="29"/>
      <c r="P722" s="29"/>
      <c r="Q722" s="29"/>
      <c r="R722" s="29"/>
      <c r="S722" s="29"/>
      <c r="T722" s="29"/>
      <c r="U722" s="29"/>
      <c r="V722" s="29" t="s">
        <v>395</v>
      </c>
      <c r="W722" s="27"/>
    </row>
    <row r="723" spans="1:23" ht="28.8" x14ac:dyDescent="0.3">
      <c r="A723" s="203">
        <v>722</v>
      </c>
      <c r="B723" s="32" t="s">
        <v>3123</v>
      </c>
      <c r="C723" s="26" t="s">
        <v>3124</v>
      </c>
      <c r="D723" s="30">
        <v>45167</v>
      </c>
      <c r="E723" s="29" t="s">
        <v>384</v>
      </c>
      <c r="F723" s="28" t="s">
        <v>3125</v>
      </c>
      <c r="G723" s="28" t="s">
        <v>386</v>
      </c>
      <c r="H723" s="29" t="s">
        <v>3126</v>
      </c>
      <c r="I723" s="29" t="s">
        <v>3127</v>
      </c>
      <c r="J723" s="30">
        <v>45165</v>
      </c>
      <c r="K723" s="29"/>
      <c r="L723" s="29" t="s">
        <v>390</v>
      </c>
      <c r="M723" s="29"/>
      <c r="N723" s="29"/>
      <c r="O723" s="29"/>
      <c r="P723" s="29"/>
      <c r="Q723" s="29"/>
      <c r="R723" s="29"/>
      <c r="S723" s="29"/>
      <c r="T723" s="29"/>
      <c r="U723" s="29"/>
      <c r="V723" s="29" t="s">
        <v>395</v>
      </c>
      <c r="W723" s="27"/>
    </row>
    <row r="724" spans="1:23" x14ac:dyDescent="0.3">
      <c r="A724" s="203">
        <v>723</v>
      </c>
      <c r="B724" s="32" t="s">
        <v>3128</v>
      </c>
      <c r="C724" s="26" t="s">
        <v>3129</v>
      </c>
      <c r="D724" s="20">
        <v>45167</v>
      </c>
      <c r="E724" s="19" t="s">
        <v>384</v>
      </c>
      <c r="F724" s="18" t="s">
        <v>3130</v>
      </c>
      <c r="G724" s="18" t="s">
        <v>444</v>
      </c>
      <c r="H724" s="19" t="s">
        <v>3131</v>
      </c>
      <c r="I724" s="19" t="s">
        <v>3132</v>
      </c>
      <c r="J724" s="20">
        <v>45167</v>
      </c>
      <c r="K724" s="19"/>
      <c r="L724" s="19" t="s">
        <v>390</v>
      </c>
      <c r="M724" s="19"/>
      <c r="N724" s="19"/>
      <c r="O724" s="19"/>
      <c r="P724" s="19"/>
      <c r="Q724" s="19"/>
      <c r="R724" s="19"/>
      <c r="S724" s="19"/>
      <c r="T724" s="19"/>
      <c r="U724" s="19"/>
      <c r="V724" s="19" t="s">
        <v>501</v>
      </c>
      <c r="W724" s="27"/>
    </row>
    <row r="725" spans="1:23" ht="72" x14ac:dyDescent="0.3">
      <c r="A725" s="203">
        <v>724</v>
      </c>
      <c r="B725" s="32" t="s">
        <v>3133</v>
      </c>
      <c r="C725" s="26" t="s">
        <v>3134</v>
      </c>
      <c r="D725" s="30">
        <v>45167</v>
      </c>
      <c r="E725" s="29" t="s">
        <v>546</v>
      </c>
      <c r="F725" s="28"/>
      <c r="G725" s="28" t="s">
        <v>2659</v>
      </c>
      <c r="H725" s="29" t="s">
        <v>3135</v>
      </c>
      <c r="I725" s="29" t="s">
        <v>3136</v>
      </c>
      <c r="J725" s="30">
        <v>45158</v>
      </c>
      <c r="K725" s="29"/>
      <c r="L725" s="29" t="s">
        <v>487</v>
      </c>
      <c r="M725" s="29"/>
      <c r="N725" s="29"/>
      <c r="O725" s="29"/>
      <c r="P725" s="29"/>
      <c r="Q725" s="29"/>
      <c r="R725" s="29"/>
      <c r="S725" s="29"/>
      <c r="T725" s="29"/>
      <c r="U725" s="29"/>
      <c r="V725" s="29" t="s">
        <v>395</v>
      </c>
      <c r="W725" s="27"/>
    </row>
    <row r="726" spans="1:23" x14ac:dyDescent="0.3">
      <c r="A726" s="203">
        <v>725</v>
      </c>
      <c r="B726" s="32"/>
      <c r="C726" s="26" t="s">
        <v>3137</v>
      </c>
      <c r="D726" s="20">
        <v>45167</v>
      </c>
      <c r="E726" s="19" t="s">
        <v>384</v>
      </c>
      <c r="F726" s="18" t="s">
        <v>3138</v>
      </c>
      <c r="G726" s="18" t="s">
        <v>444</v>
      </c>
      <c r="H726" s="19" t="s">
        <v>3139</v>
      </c>
      <c r="I726" s="19" t="s">
        <v>3140</v>
      </c>
      <c r="J726" s="20">
        <v>45167</v>
      </c>
      <c r="K726" s="19"/>
      <c r="L726" s="19" t="s">
        <v>390</v>
      </c>
      <c r="M726" s="19"/>
      <c r="N726" s="19"/>
      <c r="O726" s="19"/>
      <c r="P726" s="19"/>
      <c r="Q726" s="19"/>
      <c r="R726" s="19"/>
      <c r="S726" s="19"/>
      <c r="T726" s="19"/>
      <c r="U726" s="19"/>
      <c r="V726" s="19" t="s">
        <v>501</v>
      </c>
      <c r="W726" s="27"/>
    </row>
    <row r="727" spans="1:23" ht="28.8" x14ac:dyDescent="0.3">
      <c r="A727" s="203">
        <v>726</v>
      </c>
      <c r="B727" s="32" t="s">
        <v>3141</v>
      </c>
      <c r="C727" s="26" t="s">
        <v>3142</v>
      </c>
      <c r="D727" s="30">
        <v>45167</v>
      </c>
      <c r="E727" s="29" t="s">
        <v>384</v>
      </c>
      <c r="F727" s="28" t="s">
        <v>3143</v>
      </c>
      <c r="G727" s="28" t="s">
        <v>386</v>
      </c>
      <c r="H727" s="29" t="s">
        <v>3144</v>
      </c>
      <c r="I727" s="29" t="s">
        <v>400</v>
      </c>
      <c r="J727" s="30">
        <v>45167</v>
      </c>
      <c r="K727" s="29"/>
      <c r="L727" s="29" t="s">
        <v>390</v>
      </c>
      <c r="M727" s="29"/>
      <c r="N727" s="29"/>
      <c r="O727" s="29"/>
      <c r="P727" s="29"/>
      <c r="Q727" s="29"/>
      <c r="R727" s="29"/>
      <c r="S727" s="29"/>
      <c r="T727" s="29"/>
      <c r="U727" s="29"/>
      <c r="V727" s="29" t="s">
        <v>395</v>
      </c>
      <c r="W727" s="27"/>
    </row>
    <row r="728" spans="1:23" ht="28.8" x14ac:dyDescent="0.3">
      <c r="A728" s="203">
        <v>727</v>
      </c>
      <c r="B728" s="32"/>
      <c r="C728" s="26" t="s">
        <v>3145</v>
      </c>
      <c r="D728" s="20">
        <v>45167</v>
      </c>
      <c r="E728" s="19" t="s">
        <v>384</v>
      </c>
      <c r="F728" s="18" t="s">
        <v>3146</v>
      </c>
      <c r="G728" s="18" t="s">
        <v>386</v>
      </c>
      <c r="H728" s="19" t="s">
        <v>3147</v>
      </c>
      <c r="I728" s="19" t="s">
        <v>536</v>
      </c>
      <c r="J728" s="20">
        <v>45167</v>
      </c>
      <c r="K728" s="19"/>
      <c r="L728" s="19" t="s">
        <v>390</v>
      </c>
      <c r="M728" s="19"/>
      <c r="N728" s="19"/>
      <c r="O728" s="19"/>
      <c r="P728" s="19"/>
      <c r="Q728" s="19"/>
      <c r="R728" s="19"/>
      <c r="S728" s="19"/>
      <c r="T728" s="19"/>
      <c r="U728" s="19"/>
      <c r="V728" s="19" t="s">
        <v>501</v>
      </c>
      <c r="W728" s="27"/>
    </row>
    <row r="729" spans="1:23" ht="28.8" x14ac:dyDescent="0.3">
      <c r="A729" s="203">
        <v>728</v>
      </c>
      <c r="B729" s="32" t="s">
        <v>3148</v>
      </c>
      <c r="C729" s="26" t="s">
        <v>3149</v>
      </c>
      <c r="D729" s="30">
        <v>45167</v>
      </c>
      <c r="E729" s="29" t="s">
        <v>384</v>
      </c>
      <c r="F729" s="28" t="s">
        <v>2181</v>
      </c>
      <c r="G729" s="28" t="s">
        <v>386</v>
      </c>
      <c r="H729" s="29" t="s">
        <v>3150</v>
      </c>
      <c r="I729" s="29" t="s">
        <v>1252</v>
      </c>
      <c r="J729" s="30">
        <v>45167</v>
      </c>
      <c r="K729" s="29"/>
      <c r="L729" s="29" t="s">
        <v>390</v>
      </c>
      <c r="M729" s="29"/>
      <c r="N729" s="29"/>
      <c r="O729" s="29"/>
      <c r="P729" s="29"/>
      <c r="Q729" s="29"/>
      <c r="R729" s="29"/>
      <c r="S729" s="29"/>
      <c r="T729" s="29"/>
      <c r="U729" s="29"/>
      <c r="V729" s="29" t="s">
        <v>395</v>
      </c>
      <c r="W729" s="27"/>
    </row>
    <row r="730" spans="1:23" x14ac:dyDescent="0.3">
      <c r="A730" s="203">
        <v>729</v>
      </c>
      <c r="B730" s="32" t="s">
        <v>3151</v>
      </c>
      <c r="C730" s="24" t="s">
        <v>3152</v>
      </c>
      <c r="D730" s="13">
        <v>45168</v>
      </c>
      <c r="E730" s="12" t="s">
        <v>408</v>
      </c>
      <c r="F730" s="11" t="s">
        <v>783</v>
      </c>
      <c r="G730" s="11" t="s">
        <v>2548</v>
      </c>
      <c r="H730" s="12" t="s">
        <v>3153</v>
      </c>
      <c r="I730" s="12" t="s">
        <v>2896</v>
      </c>
      <c r="J730" s="13">
        <v>45168</v>
      </c>
      <c r="K730" s="12"/>
      <c r="L730" s="12" t="s">
        <v>390</v>
      </c>
      <c r="M730" s="12"/>
      <c r="N730" s="12"/>
      <c r="O730" s="12"/>
      <c r="P730" s="12"/>
      <c r="Q730" s="12"/>
      <c r="R730" s="12"/>
      <c r="S730" s="12"/>
      <c r="T730" s="12"/>
      <c r="U730" s="12"/>
      <c r="V730" s="12" t="s">
        <v>698</v>
      </c>
      <c r="W730" s="27"/>
    </row>
    <row r="731" spans="1:23" ht="28.8" x14ac:dyDescent="0.3">
      <c r="A731" s="203">
        <v>730</v>
      </c>
      <c r="B731" s="32"/>
      <c r="C731" s="26" t="s">
        <v>3154</v>
      </c>
      <c r="D731" s="20">
        <v>45168</v>
      </c>
      <c r="E731" s="19" t="s">
        <v>384</v>
      </c>
      <c r="F731" s="18" t="s">
        <v>3155</v>
      </c>
      <c r="G731" s="18" t="s">
        <v>386</v>
      </c>
      <c r="H731" s="19" t="s">
        <v>3156</v>
      </c>
      <c r="I731" s="189" t="s">
        <v>3157</v>
      </c>
      <c r="J731" s="20">
        <v>45168</v>
      </c>
      <c r="K731" s="19"/>
      <c r="L731" s="19" t="s">
        <v>390</v>
      </c>
      <c r="M731" s="19"/>
      <c r="N731" s="19"/>
      <c r="O731" s="19"/>
      <c r="P731" s="19"/>
      <c r="Q731" s="19"/>
      <c r="R731" s="19"/>
      <c r="S731" s="19"/>
      <c r="T731" s="19"/>
      <c r="U731" s="19"/>
      <c r="V731" s="19" t="s">
        <v>501</v>
      </c>
      <c r="W731" s="27"/>
    </row>
    <row r="732" spans="1:23" ht="28.8" x14ac:dyDescent="0.3">
      <c r="A732" s="203">
        <v>731</v>
      </c>
      <c r="B732" s="32"/>
      <c r="C732" s="26" t="s">
        <v>3158</v>
      </c>
      <c r="D732" s="20">
        <v>45169</v>
      </c>
      <c r="E732" s="19" t="s">
        <v>384</v>
      </c>
      <c r="F732" s="18" t="s">
        <v>3159</v>
      </c>
      <c r="G732" s="18" t="s">
        <v>386</v>
      </c>
      <c r="H732" s="19" t="s">
        <v>3160</v>
      </c>
      <c r="I732" s="19" t="s">
        <v>400</v>
      </c>
      <c r="J732" s="20">
        <v>45168</v>
      </c>
      <c r="K732" s="19"/>
      <c r="L732" s="19" t="s">
        <v>390</v>
      </c>
      <c r="M732" s="19"/>
      <c r="N732" s="19"/>
      <c r="O732" s="19"/>
      <c r="P732" s="19"/>
      <c r="Q732" s="19"/>
      <c r="R732" s="19"/>
      <c r="S732" s="19"/>
      <c r="T732" s="19"/>
      <c r="U732" s="19"/>
      <c r="V732" s="19" t="s">
        <v>501</v>
      </c>
      <c r="W732" s="27" t="s">
        <v>3161</v>
      </c>
    </row>
    <row r="733" spans="1:23" ht="72" x14ac:dyDescent="0.3">
      <c r="A733" s="203">
        <v>732</v>
      </c>
      <c r="B733" t="s">
        <v>3162</v>
      </c>
      <c r="C733" s="24" t="s">
        <v>3163</v>
      </c>
      <c r="D733" s="13">
        <v>45168</v>
      </c>
      <c r="E733" s="12" t="s">
        <v>857</v>
      </c>
      <c r="F733" s="11"/>
      <c r="G733" s="11" t="s">
        <v>3164</v>
      </c>
      <c r="H733" s="190" t="s">
        <v>3165</v>
      </c>
      <c r="I733" s="12"/>
      <c r="J733" s="12"/>
      <c r="K733" s="12"/>
      <c r="L733" s="12" t="s">
        <v>487</v>
      </c>
      <c r="M733" s="12"/>
      <c r="N733" s="12"/>
      <c r="O733" s="12"/>
      <c r="P733" s="12"/>
      <c r="Q733" s="12"/>
      <c r="R733" s="12"/>
      <c r="S733" s="12"/>
      <c r="T733" s="12"/>
      <c r="U733" s="12"/>
      <c r="V733" s="12" t="s">
        <v>698</v>
      </c>
      <c r="W733" s="27"/>
    </row>
    <row r="734" spans="1:23" ht="28.8" x14ac:dyDescent="0.3">
      <c r="A734" s="203">
        <v>733</v>
      </c>
      <c r="B734" s="32"/>
      <c r="C734" s="26" t="s">
        <v>3166</v>
      </c>
      <c r="D734" s="30">
        <v>45169</v>
      </c>
      <c r="E734" s="29" t="s">
        <v>384</v>
      </c>
      <c r="F734" s="28" t="s">
        <v>3167</v>
      </c>
      <c r="G734" s="28" t="s">
        <v>386</v>
      </c>
      <c r="H734" s="29" t="s">
        <v>3168</v>
      </c>
      <c r="I734" s="29" t="s">
        <v>3169</v>
      </c>
      <c r="J734" s="30">
        <v>45169</v>
      </c>
      <c r="K734" s="29"/>
      <c r="L734" s="29" t="s">
        <v>390</v>
      </c>
      <c r="M734" s="29"/>
      <c r="N734" s="29"/>
      <c r="O734" s="29"/>
      <c r="P734" s="29"/>
      <c r="Q734" s="29"/>
      <c r="R734" s="29"/>
      <c r="S734" s="29"/>
      <c r="T734" s="29"/>
      <c r="U734" s="29"/>
      <c r="V734" s="29" t="s">
        <v>395</v>
      </c>
      <c r="W734" s="27"/>
    </row>
    <row r="735" spans="1:23" x14ac:dyDescent="0.3">
      <c r="A735" s="203">
        <v>734</v>
      </c>
      <c r="B735" s="32" t="s">
        <v>3170</v>
      </c>
      <c r="C735" s="24" t="s">
        <v>3171</v>
      </c>
      <c r="D735" s="13">
        <v>45170</v>
      </c>
      <c r="E735" s="12" t="s">
        <v>546</v>
      </c>
      <c r="F735" s="11"/>
      <c r="G735" s="11" t="s">
        <v>1896</v>
      </c>
      <c r="H735" s="12" t="s">
        <v>3172</v>
      </c>
      <c r="I735" s="12" t="s">
        <v>898</v>
      </c>
      <c r="J735" s="13">
        <v>45163</v>
      </c>
      <c r="K735" s="12" t="s">
        <v>412</v>
      </c>
      <c r="L735" s="12" t="s">
        <v>487</v>
      </c>
      <c r="M735" s="12"/>
      <c r="N735" s="12"/>
      <c r="O735" s="12" t="s">
        <v>3173</v>
      </c>
      <c r="P735" s="12"/>
      <c r="Q735" s="12"/>
      <c r="R735" s="12"/>
      <c r="S735" s="12"/>
      <c r="T735" s="12"/>
      <c r="U735" s="12"/>
      <c r="V735" s="12" t="s">
        <v>698</v>
      </c>
      <c r="W735" s="27" t="s">
        <v>3174</v>
      </c>
    </row>
    <row r="736" spans="1:23" ht="43.2" x14ac:dyDescent="0.3">
      <c r="A736" s="203">
        <v>735</v>
      </c>
      <c r="B736" s="32" t="s">
        <v>3175</v>
      </c>
      <c r="C736" s="185" t="s">
        <v>3176</v>
      </c>
      <c r="D736" s="20">
        <v>45170</v>
      </c>
      <c r="E736" s="19" t="s">
        <v>384</v>
      </c>
      <c r="F736" s="18" t="s">
        <v>3177</v>
      </c>
      <c r="G736" s="18" t="s">
        <v>485</v>
      </c>
      <c r="H736" s="19" t="s">
        <v>2998</v>
      </c>
      <c r="I736" s="19" t="s">
        <v>2999</v>
      </c>
      <c r="J736" s="19" t="s">
        <v>3178</v>
      </c>
      <c r="K736" s="19"/>
      <c r="L736" s="19" t="s">
        <v>487</v>
      </c>
      <c r="M736" s="19"/>
      <c r="N736" s="19"/>
      <c r="O736" s="19" t="s">
        <v>3179</v>
      </c>
      <c r="P736" s="19"/>
      <c r="Q736" s="19"/>
      <c r="R736" s="19"/>
      <c r="S736" s="19"/>
      <c r="T736" s="19"/>
      <c r="U736" s="19"/>
      <c r="V736" s="19" t="s">
        <v>501</v>
      </c>
      <c r="W736" s="27"/>
    </row>
    <row r="737" spans="1:23" ht="28.8" x14ac:dyDescent="0.3">
      <c r="A737" s="203">
        <v>736</v>
      </c>
      <c r="B737" s="32" t="s">
        <v>3180</v>
      </c>
      <c r="C737" s="185" t="s">
        <v>3181</v>
      </c>
      <c r="D737" s="20">
        <v>45170</v>
      </c>
      <c r="E737" s="19" t="s">
        <v>384</v>
      </c>
      <c r="F737" s="18" t="s">
        <v>3182</v>
      </c>
      <c r="G737" s="18" t="s">
        <v>386</v>
      </c>
      <c r="H737" s="19" t="s">
        <v>3183</v>
      </c>
      <c r="I737" s="19" t="s">
        <v>418</v>
      </c>
      <c r="J737" s="20">
        <v>45170</v>
      </c>
      <c r="K737" s="19" t="s">
        <v>418</v>
      </c>
      <c r="L737" s="19" t="s">
        <v>390</v>
      </c>
      <c r="M737" s="19"/>
      <c r="N737" s="19"/>
      <c r="O737" s="19"/>
      <c r="P737" s="19"/>
      <c r="Q737" s="19"/>
      <c r="R737" s="19"/>
      <c r="S737" s="19"/>
      <c r="T737" s="19"/>
      <c r="U737" s="19"/>
      <c r="V737" s="19" t="s">
        <v>501</v>
      </c>
      <c r="W737" s="27"/>
    </row>
    <row r="738" spans="1:23" ht="28.8" x14ac:dyDescent="0.3">
      <c r="A738" s="203">
        <v>737</v>
      </c>
      <c r="B738" s="32" t="s">
        <v>3184</v>
      </c>
      <c r="C738" s="26" t="s">
        <v>3185</v>
      </c>
      <c r="D738" s="30">
        <v>45170</v>
      </c>
      <c r="E738" s="29" t="s">
        <v>384</v>
      </c>
      <c r="F738" s="28" t="s">
        <v>3186</v>
      </c>
      <c r="G738" s="28" t="s">
        <v>386</v>
      </c>
      <c r="H738" s="29" t="s">
        <v>3187</v>
      </c>
      <c r="I738" s="29" t="s">
        <v>1183</v>
      </c>
      <c r="J738" s="30">
        <v>45170</v>
      </c>
      <c r="K738" s="29" t="s">
        <v>1183</v>
      </c>
      <c r="L738" s="29" t="s">
        <v>390</v>
      </c>
      <c r="M738" s="29"/>
      <c r="N738" s="29"/>
      <c r="O738" s="29"/>
      <c r="P738" s="29"/>
      <c r="Q738" s="29"/>
      <c r="R738" s="29"/>
      <c r="S738" s="29"/>
      <c r="T738" s="29"/>
      <c r="U738" s="29"/>
      <c r="V738" s="29" t="s">
        <v>395</v>
      </c>
      <c r="W738" s="27"/>
    </row>
    <row r="739" spans="1:23" x14ac:dyDescent="0.3">
      <c r="A739" s="203">
        <v>738</v>
      </c>
      <c r="B739" s="32" t="s">
        <v>3188</v>
      </c>
      <c r="C739" s="26" t="s">
        <v>3189</v>
      </c>
      <c r="D739" s="20">
        <v>45170</v>
      </c>
      <c r="E739" s="19" t="s">
        <v>384</v>
      </c>
      <c r="F739" s="18" t="s">
        <v>2161</v>
      </c>
      <c r="G739" s="18" t="s">
        <v>398</v>
      </c>
      <c r="H739" s="19" t="s">
        <v>3190</v>
      </c>
      <c r="I739" s="19" t="s">
        <v>3191</v>
      </c>
      <c r="J739" s="20">
        <v>45170</v>
      </c>
      <c r="K739" s="19"/>
      <c r="L739" s="19" t="s">
        <v>401</v>
      </c>
      <c r="M739" s="19"/>
      <c r="N739" s="19"/>
      <c r="O739" s="19"/>
      <c r="P739" s="19"/>
      <c r="Q739" s="19"/>
      <c r="R739" s="19"/>
      <c r="S739" s="19"/>
      <c r="T739" s="19"/>
      <c r="U739" s="19"/>
      <c r="V739" s="19" t="s">
        <v>501</v>
      </c>
      <c r="W739" s="27"/>
    </row>
    <row r="740" spans="1:23" x14ac:dyDescent="0.3">
      <c r="A740" s="203">
        <v>739</v>
      </c>
      <c r="B740" s="32" t="s">
        <v>3192</v>
      </c>
      <c r="C740" s="26" t="s">
        <v>3193</v>
      </c>
      <c r="D740" s="20">
        <v>45171</v>
      </c>
      <c r="E740" s="19" t="s">
        <v>384</v>
      </c>
      <c r="F740" s="18" t="s">
        <v>3194</v>
      </c>
      <c r="G740" s="18" t="s">
        <v>398</v>
      </c>
      <c r="H740" s="19" t="s">
        <v>3195</v>
      </c>
      <c r="I740" s="19" t="s">
        <v>3196</v>
      </c>
      <c r="J740" s="20">
        <v>45170</v>
      </c>
      <c r="K740" s="19"/>
      <c r="L740" s="19" t="s">
        <v>401</v>
      </c>
      <c r="M740" s="19"/>
      <c r="N740" s="19"/>
      <c r="O740" s="19"/>
      <c r="P740" s="19"/>
      <c r="Q740" s="19"/>
      <c r="R740" s="19"/>
      <c r="S740" s="19"/>
      <c r="T740" s="19"/>
      <c r="U740" s="19"/>
      <c r="V740" s="19" t="s">
        <v>501</v>
      </c>
      <c r="W740" s="27"/>
    </row>
    <row r="741" spans="1:23" ht="15.6" x14ac:dyDescent="0.3">
      <c r="A741" s="203">
        <v>740</v>
      </c>
      <c r="B741" s="32" t="s">
        <v>3197</v>
      </c>
      <c r="C741" s="24" t="s">
        <v>3198</v>
      </c>
      <c r="D741" s="13">
        <v>45171</v>
      </c>
      <c r="E741" s="12" t="s">
        <v>384</v>
      </c>
      <c r="F741" s="11" t="s">
        <v>3199</v>
      </c>
      <c r="G741" s="11" t="s">
        <v>444</v>
      </c>
      <c r="H741" s="12" t="s">
        <v>3200</v>
      </c>
      <c r="I741" s="191" t="s">
        <v>3201</v>
      </c>
      <c r="J741" s="12"/>
      <c r="K741" s="12"/>
      <c r="L741" s="12" t="s">
        <v>390</v>
      </c>
      <c r="M741" s="12"/>
      <c r="N741" s="12"/>
      <c r="O741" s="12"/>
      <c r="P741" s="12"/>
      <c r="Q741" s="12"/>
      <c r="R741" s="12"/>
      <c r="S741" s="12"/>
      <c r="T741" s="12"/>
      <c r="U741" s="12"/>
      <c r="V741" s="12" t="s">
        <v>698</v>
      </c>
      <c r="W741" s="27"/>
    </row>
    <row r="742" spans="1:23" ht="28.8" x14ac:dyDescent="0.3">
      <c r="A742" s="203">
        <v>741</v>
      </c>
      <c r="B742" s="32" t="s">
        <v>3202</v>
      </c>
      <c r="C742" s="26" t="s">
        <v>3203</v>
      </c>
      <c r="D742" s="30">
        <v>45171</v>
      </c>
      <c r="E742" s="29" t="s">
        <v>384</v>
      </c>
      <c r="F742" s="28" t="s">
        <v>3204</v>
      </c>
      <c r="G742" s="28" t="s">
        <v>386</v>
      </c>
      <c r="H742" s="29" t="s">
        <v>3205</v>
      </c>
      <c r="I742" s="29" t="s">
        <v>3206</v>
      </c>
      <c r="J742" s="30">
        <v>45171</v>
      </c>
      <c r="K742" s="29"/>
      <c r="L742" s="29" t="s">
        <v>390</v>
      </c>
      <c r="M742" s="29"/>
      <c r="N742" s="29"/>
      <c r="O742" s="29"/>
      <c r="P742" s="29"/>
      <c r="Q742" s="29"/>
      <c r="R742" s="29"/>
      <c r="S742" s="29"/>
      <c r="T742" s="29"/>
      <c r="U742" s="29"/>
      <c r="V742" s="29" t="s">
        <v>395</v>
      </c>
      <c r="W742" s="27"/>
    </row>
    <row r="743" spans="1:23" ht="28.8" x14ac:dyDescent="0.3">
      <c r="A743" s="203">
        <v>742</v>
      </c>
      <c r="B743" s="32" t="s">
        <v>3207</v>
      </c>
      <c r="C743" s="26" t="s">
        <v>3208</v>
      </c>
      <c r="D743" s="30">
        <v>45171</v>
      </c>
      <c r="E743" s="29" t="s">
        <v>384</v>
      </c>
      <c r="F743" s="28" t="s">
        <v>3209</v>
      </c>
      <c r="G743" s="28" t="s">
        <v>386</v>
      </c>
      <c r="H743" s="29" t="s">
        <v>3210</v>
      </c>
      <c r="I743" s="29" t="s">
        <v>400</v>
      </c>
      <c r="J743" s="30">
        <v>45171</v>
      </c>
      <c r="K743" s="29"/>
      <c r="L743" s="29" t="s">
        <v>390</v>
      </c>
      <c r="M743" s="29"/>
      <c r="N743" s="29"/>
      <c r="O743" s="29"/>
      <c r="P743" s="29"/>
      <c r="Q743" s="29"/>
      <c r="R743" s="29"/>
      <c r="S743" s="29"/>
      <c r="T743" s="29"/>
      <c r="U743" s="29"/>
      <c r="V743" s="29" t="s">
        <v>395</v>
      </c>
      <c r="W743" s="27"/>
    </row>
    <row r="744" spans="1:23" ht="28.8" x14ac:dyDescent="0.3">
      <c r="A744" s="203">
        <v>743</v>
      </c>
      <c r="B744" s="32" t="s">
        <v>3211</v>
      </c>
      <c r="C744" s="24" t="s">
        <v>3212</v>
      </c>
      <c r="D744" s="20">
        <v>45171</v>
      </c>
      <c r="E744" s="19" t="s">
        <v>384</v>
      </c>
      <c r="F744" s="18" t="s">
        <v>2241</v>
      </c>
      <c r="G744" s="18" t="s">
        <v>386</v>
      </c>
      <c r="H744" s="19" t="s">
        <v>3213</v>
      </c>
      <c r="I744" s="19" t="s">
        <v>418</v>
      </c>
      <c r="J744" s="20">
        <v>45171</v>
      </c>
      <c r="K744" s="19"/>
      <c r="L744" s="19" t="s">
        <v>390</v>
      </c>
      <c r="M744" s="19"/>
      <c r="N744" s="19"/>
      <c r="O744" s="19"/>
      <c r="P744" s="19"/>
      <c r="Q744" s="19"/>
      <c r="R744" s="19"/>
      <c r="S744" s="19"/>
      <c r="T744" s="19"/>
      <c r="U744" s="19"/>
      <c r="V744" s="19" t="s">
        <v>501</v>
      </c>
      <c r="W744" s="27"/>
    </row>
    <row r="745" spans="1:23" ht="28.8" x14ac:dyDescent="0.3">
      <c r="A745" s="203">
        <v>744</v>
      </c>
      <c r="B745" s="32" t="s">
        <v>3214</v>
      </c>
      <c r="C745" s="24" t="s">
        <v>3215</v>
      </c>
      <c r="D745" s="20">
        <v>45171</v>
      </c>
      <c r="E745" s="19" t="s">
        <v>384</v>
      </c>
      <c r="F745" s="18" t="s">
        <v>3216</v>
      </c>
      <c r="G745" s="18" t="s">
        <v>386</v>
      </c>
      <c r="H745" s="19" t="s">
        <v>3217</v>
      </c>
      <c r="I745" s="19" t="s">
        <v>400</v>
      </c>
      <c r="J745" s="20">
        <v>45171</v>
      </c>
      <c r="K745" s="19"/>
      <c r="L745" s="19" t="s">
        <v>390</v>
      </c>
      <c r="M745" s="19"/>
      <c r="N745" s="19"/>
      <c r="O745" s="19"/>
      <c r="P745" s="19"/>
      <c r="Q745" s="19"/>
      <c r="R745" s="19"/>
      <c r="S745" s="19"/>
      <c r="T745" s="19"/>
      <c r="U745" s="19"/>
      <c r="V745" s="19" t="s">
        <v>501</v>
      </c>
      <c r="W745" s="27"/>
    </row>
    <row r="746" spans="1:23" ht="28.8" x14ac:dyDescent="0.3">
      <c r="A746" s="203">
        <v>745</v>
      </c>
      <c r="B746" s="32" t="s">
        <v>3218</v>
      </c>
      <c r="C746" s="26" t="s">
        <v>3219</v>
      </c>
      <c r="D746" s="30">
        <v>45171</v>
      </c>
      <c r="E746" s="29" t="s">
        <v>384</v>
      </c>
      <c r="F746" s="28" t="s">
        <v>2246</v>
      </c>
      <c r="G746" s="28" t="s">
        <v>386</v>
      </c>
      <c r="H746" s="29" t="s">
        <v>3220</v>
      </c>
      <c r="I746" s="29" t="s">
        <v>400</v>
      </c>
      <c r="J746" s="30">
        <v>45171</v>
      </c>
      <c r="K746" s="29"/>
      <c r="L746" s="29" t="s">
        <v>390</v>
      </c>
      <c r="M746" s="29"/>
      <c r="N746" s="29"/>
      <c r="O746" s="29"/>
      <c r="P746" s="29"/>
      <c r="Q746" s="29"/>
      <c r="R746" s="29"/>
      <c r="S746" s="29"/>
      <c r="T746" s="29"/>
      <c r="U746" s="29"/>
      <c r="V746" s="29" t="s">
        <v>395</v>
      </c>
      <c r="W746" s="27"/>
    </row>
    <row r="747" spans="1:23" ht="28.8" x14ac:dyDescent="0.3">
      <c r="A747" s="203">
        <v>746</v>
      </c>
      <c r="B747" s="32" t="s">
        <v>3221</v>
      </c>
      <c r="C747" s="26" t="s">
        <v>3222</v>
      </c>
      <c r="D747" s="20">
        <v>45171</v>
      </c>
      <c r="E747" s="19" t="s">
        <v>384</v>
      </c>
      <c r="F747" s="18" t="s">
        <v>3223</v>
      </c>
      <c r="G747" s="18" t="s">
        <v>398</v>
      </c>
      <c r="H747" s="19" t="s">
        <v>3224</v>
      </c>
      <c r="I747" s="19" t="s">
        <v>1196</v>
      </c>
      <c r="J747" s="20">
        <v>45168</v>
      </c>
      <c r="K747" s="19"/>
      <c r="L747" s="19" t="s">
        <v>401</v>
      </c>
      <c r="M747" s="19"/>
      <c r="N747" s="19"/>
      <c r="O747" s="19"/>
      <c r="P747" s="19"/>
      <c r="Q747" s="19"/>
      <c r="R747" s="19"/>
      <c r="S747" s="19"/>
      <c r="T747" s="19"/>
      <c r="U747" s="19"/>
      <c r="V747" s="19" t="s">
        <v>501</v>
      </c>
      <c r="W747" s="27"/>
    </row>
    <row r="748" spans="1:23" ht="28.8" x14ac:dyDescent="0.3">
      <c r="A748" s="203">
        <v>747</v>
      </c>
      <c r="B748" s="32" t="s">
        <v>3225</v>
      </c>
      <c r="C748" s="24" t="s">
        <v>3226</v>
      </c>
      <c r="D748" s="20">
        <v>45171</v>
      </c>
      <c r="E748" s="19" t="s">
        <v>384</v>
      </c>
      <c r="F748" s="18" t="s">
        <v>2249</v>
      </c>
      <c r="G748" s="18" t="s">
        <v>386</v>
      </c>
      <c r="H748" s="19" t="s">
        <v>3227</v>
      </c>
      <c r="I748" s="19" t="s">
        <v>3228</v>
      </c>
      <c r="J748" s="19" t="s">
        <v>3229</v>
      </c>
      <c r="K748" s="19"/>
      <c r="L748" s="19" t="s">
        <v>390</v>
      </c>
      <c r="M748" s="19"/>
      <c r="N748" s="19"/>
      <c r="O748" s="19"/>
      <c r="P748" s="19"/>
      <c r="Q748" s="19"/>
      <c r="R748" s="19"/>
      <c r="S748" s="19"/>
      <c r="T748" s="19"/>
      <c r="U748" s="19"/>
      <c r="V748" s="19" t="s">
        <v>501</v>
      </c>
      <c r="W748" s="27"/>
    </row>
    <row r="749" spans="1:23" ht="28.8" x14ac:dyDescent="0.3">
      <c r="A749" s="203">
        <v>748</v>
      </c>
      <c r="B749" s="32" t="s">
        <v>3230</v>
      </c>
      <c r="C749" s="26" t="s">
        <v>3231</v>
      </c>
      <c r="D749" s="20">
        <v>45172</v>
      </c>
      <c r="E749" s="19" t="s">
        <v>384</v>
      </c>
      <c r="F749" s="18" t="s">
        <v>3232</v>
      </c>
      <c r="G749" s="18" t="s">
        <v>398</v>
      </c>
      <c r="H749" s="19" t="s">
        <v>3233</v>
      </c>
      <c r="I749" s="19" t="s">
        <v>412</v>
      </c>
      <c r="J749" s="20">
        <v>45172</v>
      </c>
      <c r="K749" s="19"/>
      <c r="L749" s="19" t="s">
        <v>401</v>
      </c>
      <c r="M749" s="19"/>
      <c r="N749" s="19"/>
      <c r="O749" s="19"/>
      <c r="P749" s="19"/>
      <c r="Q749" s="19"/>
      <c r="R749" s="19"/>
      <c r="S749" s="19"/>
      <c r="T749" s="19"/>
      <c r="U749" s="19"/>
      <c r="V749" s="19" t="s">
        <v>501</v>
      </c>
      <c r="W749" s="27"/>
    </row>
    <row r="750" spans="1:23" ht="28.8" x14ac:dyDescent="0.3">
      <c r="A750" s="203">
        <v>749</v>
      </c>
      <c r="B750" s="32" t="s">
        <v>3234</v>
      </c>
      <c r="C750" s="26" t="s">
        <v>3235</v>
      </c>
      <c r="D750" s="20">
        <v>45172</v>
      </c>
      <c r="E750" s="19" t="s">
        <v>384</v>
      </c>
      <c r="F750" s="18" t="s">
        <v>3236</v>
      </c>
      <c r="G750" s="18" t="s">
        <v>398</v>
      </c>
      <c r="H750" s="19" t="s">
        <v>3237</v>
      </c>
      <c r="I750" s="19" t="s">
        <v>3238</v>
      </c>
      <c r="J750" s="20">
        <v>45168</v>
      </c>
      <c r="K750" s="19"/>
      <c r="L750" s="19" t="s">
        <v>401</v>
      </c>
      <c r="M750" s="19"/>
      <c r="N750" s="19"/>
      <c r="O750" s="19"/>
      <c r="P750" s="19"/>
      <c r="Q750" s="19"/>
      <c r="R750" s="19"/>
      <c r="S750" s="19"/>
      <c r="T750" s="19"/>
      <c r="U750" s="19"/>
      <c r="V750" s="19" t="s">
        <v>501</v>
      </c>
      <c r="W750" s="27"/>
    </row>
    <row r="751" spans="1:23" x14ac:dyDescent="0.3">
      <c r="A751" s="203">
        <v>750</v>
      </c>
      <c r="B751" s="32" t="s">
        <v>3239</v>
      </c>
      <c r="C751" s="26" t="s">
        <v>3240</v>
      </c>
      <c r="D751" s="20">
        <v>45173</v>
      </c>
      <c r="E751" s="19" t="s">
        <v>384</v>
      </c>
      <c r="F751" s="18" t="s">
        <v>3241</v>
      </c>
      <c r="G751" s="18" t="s">
        <v>398</v>
      </c>
      <c r="H751" s="19" t="s">
        <v>3242</v>
      </c>
      <c r="I751" s="19" t="s">
        <v>3243</v>
      </c>
      <c r="J751" s="20">
        <v>45173</v>
      </c>
      <c r="K751" s="19"/>
      <c r="L751" s="19" t="s">
        <v>401</v>
      </c>
      <c r="M751" s="19"/>
      <c r="N751" s="19"/>
      <c r="O751" s="19"/>
      <c r="P751" s="19"/>
      <c r="Q751" s="19"/>
      <c r="R751" s="19"/>
      <c r="S751" s="19"/>
      <c r="T751" s="19"/>
      <c r="U751" s="19"/>
      <c r="V751" s="19" t="s">
        <v>501</v>
      </c>
      <c r="W751" s="27"/>
    </row>
    <row r="752" spans="1:23" ht="28.8" x14ac:dyDescent="0.3">
      <c r="A752" s="203">
        <v>751</v>
      </c>
      <c r="B752" s="32" t="s">
        <v>3244</v>
      </c>
      <c r="C752" s="26" t="s">
        <v>3245</v>
      </c>
      <c r="D752" s="30">
        <v>45173</v>
      </c>
      <c r="E752" s="29" t="s">
        <v>384</v>
      </c>
      <c r="F752" s="28" t="s">
        <v>3246</v>
      </c>
      <c r="G752" s="28" t="s">
        <v>386</v>
      </c>
      <c r="H752" s="29" t="s">
        <v>3247</v>
      </c>
      <c r="I752" s="29" t="s">
        <v>3248</v>
      </c>
      <c r="J752" s="30">
        <v>45173</v>
      </c>
      <c r="K752" s="29"/>
      <c r="L752" s="29" t="s">
        <v>390</v>
      </c>
      <c r="M752" s="29"/>
      <c r="N752" s="29"/>
      <c r="O752" s="29"/>
      <c r="P752" s="29"/>
      <c r="Q752" s="29"/>
      <c r="R752" s="29"/>
      <c r="S752" s="29"/>
      <c r="T752" s="29"/>
      <c r="U752" s="29"/>
      <c r="V752" s="29" t="s">
        <v>395</v>
      </c>
      <c r="W752" s="27"/>
    </row>
    <row r="753" spans="1:23" x14ac:dyDescent="0.3">
      <c r="A753" s="203">
        <v>752</v>
      </c>
      <c r="B753" s="32" t="s">
        <v>3249</v>
      </c>
      <c r="C753" s="24" t="s">
        <v>3250</v>
      </c>
      <c r="D753" s="20">
        <v>45173</v>
      </c>
      <c r="E753" s="19" t="s">
        <v>546</v>
      </c>
      <c r="F753" s="18"/>
      <c r="G753" s="18" t="s">
        <v>1704</v>
      </c>
      <c r="H753" s="19" t="s">
        <v>2433</v>
      </c>
      <c r="I753" s="19"/>
      <c r="J753" s="19"/>
      <c r="K753" s="19"/>
      <c r="L753" s="19" t="s">
        <v>487</v>
      </c>
      <c r="M753" s="19"/>
      <c r="N753" s="19"/>
      <c r="O753" s="19"/>
      <c r="P753" s="19"/>
      <c r="Q753" s="19"/>
      <c r="R753" s="19"/>
      <c r="S753" s="19"/>
      <c r="T753" s="19"/>
      <c r="U753" s="19"/>
      <c r="V753" s="19" t="s">
        <v>501</v>
      </c>
      <c r="W753" s="27" t="s">
        <v>3251</v>
      </c>
    </row>
    <row r="754" spans="1:23" ht="28.8" x14ac:dyDescent="0.3">
      <c r="A754" s="203">
        <v>753</v>
      </c>
      <c r="B754" s="32" t="s">
        <v>3252</v>
      </c>
      <c r="C754" s="26" t="s">
        <v>3253</v>
      </c>
      <c r="D754" s="20">
        <v>45173</v>
      </c>
      <c r="E754" s="19" t="s">
        <v>384</v>
      </c>
      <c r="F754" s="18" t="s">
        <v>3254</v>
      </c>
      <c r="G754" s="18" t="s">
        <v>398</v>
      </c>
      <c r="H754" s="19" t="s">
        <v>3255</v>
      </c>
      <c r="I754" s="19" t="s">
        <v>400</v>
      </c>
      <c r="J754" s="20">
        <v>45173</v>
      </c>
      <c r="K754" s="19"/>
      <c r="L754" s="19" t="s">
        <v>401</v>
      </c>
      <c r="M754" s="19"/>
      <c r="N754" s="19"/>
      <c r="O754" s="19"/>
      <c r="P754" s="19"/>
      <c r="Q754" s="19"/>
      <c r="R754" s="19"/>
      <c r="S754" s="19"/>
      <c r="T754" s="19"/>
      <c r="U754" s="19"/>
      <c r="V754" s="19" t="s">
        <v>501</v>
      </c>
      <c r="W754" s="27"/>
    </row>
    <row r="755" spans="1:23" x14ac:dyDescent="0.3">
      <c r="A755" s="203">
        <v>754</v>
      </c>
      <c r="B755" s="32" t="s">
        <v>3256</v>
      </c>
      <c r="C755" s="24" t="s">
        <v>3257</v>
      </c>
      <c r="D755" s="20">
        <v>45174</v>
      </c>
      <c r="E755" s="19" t="s">
        <v>540</v>
      </c>
      <c r="F755" s="18"/>
      <c r="G755" s="18" t="s">
        <v>1243</v>
      </c>
      <c r="H755" s="19" t="s">
        <v>3258</v>
      </c>
      <c r="I755" s="19" t="s">
        <v>3259</v>
      </c>
      <c r="J755" s="20">
        <v>45173</v>
      </c>
      <c r="K755" s="19"/>
      <c r="L755" s="19" t="s">
        <v>401</v>
      </c>
      <c r="M755" s="19"/>
      <c r="N755" s="19"/>
      <c r="O755" s="19"/>
      <c r="P755" s="19"/>
      <c r="Q755" s="19"/>
      <c r="R755" s="19"/>
      <c r="S755" s="19"/>
      <c r="T755" s="19"/>
      <c r="U755" s="19"/>
      <c r="V755" s="19" t="s">
        <v>501</v>
      </c>
      <c r="W755" s="27"/>
    </row>
    <row r="756" spans="1:23" ht="28.8" x14ac:dyDescent="0.3">
      <c r="A756" s="203">
        <v>755</v>
      </c>
      <c r="B756" s="192" t="s">
        <v>3260</v>
      </c>
      <c r="C756" s="26" t="s">
        <v>3261</v>
      </c>
      <c r="D756" s="30">
        <v>45174</v>
      </c>
      <c r="E756" s="29" t="s">
        <v>384</v>
      </c>
      <c r="F756" s="28" t="s">
        <v>3262</v>
      </c>
      <c r="G756" s="28" t="s">
        <v>386</v>
      </c>
      <c r="H756" s="29" t="s">
        <v>3263</v>
      </c>
      <c r="I756" s="29" t="s">
        <v>418</v>
      </c>
      <c r="J756" s="30">
        <v>45174</v>
      </c>
      <c r="K756" s="29"/>
      <c r="L756" s="29" t="s">
        <v>390</v>
      </c>
      <c r="M756" s="29"/>
      <c r="N756" s="29"/>
      <c r="O756" s="29"/>
      <c r="P756" s="29"/>
      <c r="Q756" s="29"/>
      <c r="R756" s="29"/>
      <c r="S756" s="29"/>
      <c r="T756" s="29"/>
      <c r="U756" s="29"/>
      <c r="V756" s="29" t="s">
        <v>395</v>
      </c>
      <c r="W756" s="27"/>
    </row>
    <row r="757" spans="1:23" ht="43.2" x14ac:dyDescent="0.3">
      <c r="A757" s="203">
        <v>756</v>
      </c>
      <c r="B757" s="32" t="s">
        <v>3264</v>
      </c>
      <c r="C757" s="26" t="s">
        <v>3265</v>
      </c>
      <c r="D757" s="20">
        <v>45174</v>
      </c>
      <c r="E757" s="19" t="s">
        <v>384</v>
      </c>
      <c r="F757" s="18" t="s">
        <v>3266</v>
      </c>
      <c r="G757" s="18" t="s">
        <v>485</v>
      </c>
      <c r="H757" s="19" t="s">
        <v>3267</v>
      </c>
      <c r="I757" s="19" t="s">
        <v>3268</v>
      </c>
      <c r="J757" s="20">
        <v>45170</v>
      </c>
      <c r="K757" s="19"/>
      <c r="L757" s="19" t="s">
        <v>487</v>
      </c>
      <c r="M757" s="19"/>
      <c r="N757" s="19"/>
      <c r="O757" s="19"/>
      <c r="P757" s="19"/>
      <c r="Q757" s="19"/>
      <c r="R757" s="19"/>
      <c r="S757" s="19"/>
      <c r="T757" s="19"/>
      <c r="U757" s="19"/>
      <c r="V757" s="19" t="s">
        <v>501</v>
      </c>
      <c r="W757" s="27"/>
    </row>
    <row r="758" spans="1:23" ht="28.8" x14ac:dyDescent="0.3">
      <c r="A758" s="203">
        <v>757</v>
      </c>
      <c r="B758" s="32" t="s">
        <v>3269</v>
      </c>
      <c r="C758" s="26" t="s">
        <v>3270</v>
      </c>
      <c r="D758" s="30">
        <v>45174</v>
      </c>
      <c r="E758" s="29" t="s">
        <v>384</v>
      </c>
      <c r="F758" s="28" t="s">
        <v>3271</v>
      </c>
      <c r="G758" s="28" t="s">
        <v>398</v>
      </c>
      <c r="H758" s="29" t="s">
        <v>3272</v>
      </c>
      <c r="I758" s="29" t="s">
        <v>400</v>
      </c>
      <c r="J758" s="30">
        <v>45161</v>
      </c>
      <c r="K758" s="29"/>
      <c r="L758" s="29" t="s">
        <v>401</v>
      </c>
      <c r="M758" s="29"/>
      <c r="N758" s="29"/>
      <c r="O758" s="29"/>
      <c r="P758" s="29"/>
      <c r="Q758" s="29"/>
      <c r="R758" s="29"/>
      <c r="S758" s="29"/>
      <c r="T758" s="29"/>
      <c r="U758" s="29"/>
      <c r="V758" s="29" t="s">
        <v>395</v>
      </c>
      <c r="W758" s="27"/>
    </row>
    <row r="759" spans="1:23" ht="28.8" x14ac:dyDescent="0.3">
      <c r="A759" s="203">
        <v>758</v>
      </c>
      <c r="B759" s="32" t="s">
        <v>3273</v>
      </c>
      <c r="C759" s="26" t="s">
        <v>3274</v>
      </c>
      <c r="D759" s="30">
        <v>45175</v>
      </c>
      <c r="E759" s="29" t="s">
        <v>384</v>
      </c>
      <c r="F759" s="28" t="s">
        <v>3275</v>
      </c>
      <c r="G759" s="28" t="s">
        <v>386</v>
      </c>
      <c r="H759" s="29" t="s">
        <v>3276</v>
      </c>
      <c r="I759" s="29" t="s">
        <v>3277</v>
      </c>
      <c r="J759" s="30">
        <v>45174</v>
      </c>
      <c r="K759" s="29"/>
      <c r="L759" s="29" t="s">
        <v>390</v>
      </c>
      <c r="M759" s="29"/>
      <c r="N759" s="29"/>
      <c r="O759" s="29"/>
      <c r="P759" s="29"/>
      <c r="Q759" s="29"/>
      <c r="R759" s="29"/>
      <c r="S759" s="29"/>
      <c r="T759" s="29"/>
      <c r="U759" s="29"/>
      <c r="V759" s="29" t="s">
        <v>395</v>
      </c>
      <c r="W759" s="27"/>
    </row>
    <row r="760" spans="1:23" x14ac:dyDescent="0.3">
      <c r="A760" s="203">
        <v>759</v>
      </c>
      <c r="B760" s="32" t="s">
        <v>3278</v>
      </c>
      <c r="C760" s="24" t="s">
        <v>3279</v>
      </c>
      <c r="D760" s="13">
        <v>45175</v>
      </c>
      <c r="E760" s="12" t="s">
        <v>384</v>
      </c>
      <c r="F760" s="11" t="s">
        <v>3280</v>
      </c>
      <c r="G760" s="11" t="s">
        <v>444</v>
      </c>
      <c r="H760" s="12" t="s">
        <v>3281</v>
      </c>
      <c r="I760" s="12" t="s">
        <v>3282</v>
      </c>
      <c r="J760" s="13">
        <v>45174</v>
      </c>
      <c r="K760" s="12"/>
      <c r="L760" s="12" t="s">
        <v>390</v>
      </c>
      <c r="M760" s="12"/>
      <c r="N760" s="12"/>
      <c r="O760" s="12"/>
      <c r="P760" s="12"/>
      <c r="Q760" s="12"/>
      <c r="R760" s="12"/>
      <c r="S760" s="12"/>
      <c r="T760" s="12"/>
      <c r="U760" s="12"/>
      <c r="V760" s="12" t="s">
        <v>698</v>
      </c>
      <c r="W760" s="27"/>
    </row>
    <row r="761" spans="1:23" x14ac:dyDescent="0.3">
      <c r="A761" s="203">
        <v>760</v>
      </c>
      <c r="B761" s="32" t="s">
        <v>3283</v>
      </c>
      <c r="C761" s="26" t="s">
        <v>3284</v>
      </c>
      <c r="D761" s="20">
        <v>45175</v>
      </c>
      <c r="E761" s="19" t="s">
        <v>540</v>
      </c>
      <c r="F761" s="18" t="s">
        <v>15</v>
      </c>
      <c r="G761" s="18" t="s">
        <v>2613</v>
      </c>
      <c r="H761" s="19" t="s">
        <v>3285</v>
      </c>
      <c r="I761" s="19" t="s">
        <v>3259</v>
      </c>
      <c r="J761" s="20">
        <v>45174</v>
      </c>
      <c r="K761" s="19"/>
      <c r="L761" s="19" t="s">
        <v>487</v>
      </c>
      <c r="M761" s="19"/>
      <c r="N761" s="19"/>
      <c r="O761" s="19"/>
      <c r="P761" s="19"/>
      <c r="Q761" s="19"/>
      <c r="R761" s="19"/>
      <c r="S761" s="19"/>
      <c r="T761" s="19"/>
      <c r="U761" s="19"/>
      <c r="V761" s="19" t="s">
        <v>501</v>
      </c>
      <c r="W761" s="27"/>
    </row>
    <row r="762" spans="1:23" ht="28.8" x14ac:dyDescent="0.3">
      <c r="A762" s="203">
        <v>761</v>
      </c>
      <c r="B762" s="32" t="s">
        <v>3286</v>
      </c>
      <c r="C762" s="26" t="s">
        <v>3287</v>
      </c>
      <c r="D762" s="30">
        <v>45175</v>
      </c>
      <c r="E762" s="29" t="s">
        <v>384</v>
      </c>
      <c r="F762" s="28" t="s">
        <v>3288</v>
      </c>
      <c r="G762" s="28" t="s">
        <v>386</v>
      </c>
      <c r="H762" s="29" t="s">
        <v>3289</v>
      </c>
      <c r="I762" s="193" t="s">
        <v>3290</v>
      </c>
      <c r="J762" s="30">
        <v>45175</v>
      </c>
      <c r="K762" s="29"/>
      <c r="L762" s="29" t="s">
        <v>390</v>
      </c>
      <c r="M762" s="29"/>
      <c r="N762" s="29"/>
      <c r="O762" s="29"/>
      <c r="P762" s="29"/>
      <c r="Q762" s="29"/>
      <c r="R762" s="29"/>
      <c r="S762" s="29"/>
      <c r="T762" s="29"/>
      <c r="U762" s="29"/>
      <c r="V762" s="29" t="s">
        <v>395</v>
      </c>
      <c r="W762" s="27"/>
    </row>
    <row r="763" spans="1:23" ht="28.8" x14ac:dyDescent="0.3">
      <c r="A763" s="203">
        <v>762</v>
      </c>
      <c r="B763" s="32" t="s">
        <v>3291</v>
      </c>
      <c r="C763" s="26" t="s">
        <v>3292</v>
      </c>
      <c r="D763" s="30">
        <v>45175</v>
      </c>
      <c r="E763" s="29" t="s">
        <v>384</v>
      </c>
      <c r="F763" s="28" t="s">
        <v>3293</v>
      </c>
      <c r="G763" s="28" t="s">
        <v>386</v>
      </c>
      <c r="H763" s="29" t="s">
        <v>3294</v>
      </c>
      <c r="I763" s="29" t="s">
        <v>3295</v>
      </c>
      <c r="J763" s="30">
        <v>45175</v>
      </c>
      <c r="K763" s="29"/>
      <c r="L763" s="29" t="s">
        <v>390</v>
      </c>
      <c r="M763" s="29"/>
      <c r="N763" s="29"/>
      <c r="O763" s="29"/>
      <c r="P763" s="29"/>
      <c r="Q763" s="29"/>
      <c r="R763" s="29"/>
      <c r="S763" s="29"/>
      <c r="T763" s="29"/>
      <c r="U763" s="29"/>
      <c r="V763" s="29" t="s">
        <v>395</v>
      </c>
      <c r="W763" s="27"/>
    </row>
    <row r="764" spans="1:23" ht="28.8" x14ac:dyDescent="0.3">
      <c r="A764" s="203">
        <v>763</v>
      </c>
      <c r="B764" s="32" t="s">
        <v>3296</v>
      </c>
      <c r="C764" s="26" t="s">
        <v>3297</v>
      </c>
      <c r="D764" s="20">
        <v>45175</v>
      </c>
      <c r="E764" s="19" t="s">
        <v>384</v>
      </c>
      <c r="F764" s="18" t="s">
        <v>2126</v>
      </c>
      <c r="G764" s="18" t="s">
        <v>398</v>
      </c>
      <c r="H764" s="19" t="s">
        <v>3298</v>
      </c>
      <c r="I764" s="19" t="s">
        <v>1196</v>
      </c>
      <c r="J764" s="20">
        <v>45175</v>
      </c>
      <c r="K764" s="19"/>
      <c r="L764" s="19" t="s">
        <v>401</v>
      </c>
      <c r="M764" s="19"/>
      <c r="N764" s="19"/>
      <c r="O764" s="19"/>
      <c r="P764" s="19"/>
      <c r="Q764" s="19"/>
      <c r="R764" s="19"/>
      <c r="S764" s="19"/>
      <c r="T764" s="19"/>
      <c r="U764" s="19"/>
      <c r="V764" s="19" t="s">
        <v>501</v>
      </c>
      <c r="W764" s="27"/>
    </row>
    <row r="765" spans="1:23" ht="28.8" x14ac:dyDescent="0.3">
      <c r="A765" s="203">
        <v>764</v>
      </c>
      <c r="B765" t="s">
        <v>3299</v>
      </c>
      <c r="C765" s="26" t="s">
        <v>3300</v>
      </c>
      <c r="D765" s="30">
        <v>45175</v>
      </c>
      <c r="E765" s="29" t="s">
        <v>384</v>
      </c>
      <c r="F765" s="28" t="s">
        <v>3301</v>
      </c>
      <c r="G765" s="28" t="s">
        <v>386</v>
      </c>
      <c r="H765" s="29" t="s">
        <v>3302</v>
      </c>
      <c r="I765" s="194" t="s">
        <v>3303</v>
      </c>
      <c r="J765" s="30">
        <v>45155</v>
      </c>
      <c r="K765" s="29"/>
      <c r="L765" s="29" t="s">
        <v>390</v>
      </c>
      <c r="M765" s="29"/>
      <c r="N765" s="29"/>
      <c r="O765" s="29"/>
      <c r="P765" s="29"/>
      <c r="Q765" s="29"/>
      <c r="R765" s="29"/>
      <c r="S765" s="29"/>
      <c r="T765" s="29"/>
      <c r="U765" s="29"/>
      <c r="V765" s="29" t="s">
        <v>395</v>
      </c>
      <c r="W765" s="27"/>
    </row>
    <row r="766" spans="1:23" x14ac:dyDescent="0.3">
      <c r="A766" s="203">
        <v>765</v>
      </c>
      <c r="B766" s="32" t="s">
        <v>3304</v>
      </c>
      <c r="C766" s="26" t="s">
        <v>3305</v>
      </c>
      <c r="D766" s="20">
        <v>45176</v>
      </c>
      <c r="E766" s="19" t="s">
        <v>384</v>
      </c>
      <c r="F766" s="18" t="s">
        <v>3306</v>
      </c>
      <c r="G766" s="18" t="s">
        <v>398</v>
      </c>
      <c r="H766" s="19" t="s">
        <v>3307</v>
      </c>
      <c r="I766" s="19" t="s">
        <v>3308</v>
      </c>
      <c r="J766" s="20">
        <v>45175</v>
      </c>
      <c r="K766" s="19"/>
      <c r="L766" s="19" t="s">
        <v>401</v>
      </c>
      <c r="M766" s="19"/>
      <c r="N766" s="19"/>
      <c r="O766" s="19"/>
      <c r="P766" s="19"/>
      <c r="Q766" s="19"/>
      <c r="R766" s="19"/>
      <c r="S766" s="19"/>
      <c r="T766" s="19"/>
      <c r="U766" s="19"/>
      <c r="V766" s="19" t="s">
        <v>501</v>
      </c>
      <c r="W766" s="27"/>
    </row>
    <row r="767" spans="1:23" x14ac:dyDescent="0.3">
      <c r="A767" s="203">
        <v>766</v>
      </c>
      <c r="B767" s="32" t="s">
        <v>3309</v>
      </c>
      <c r="C767" s="26" t="s">
        <v>3310</v>
      </c>
      <c r="D767" s="30">
        <v>45176</v>
      </c>
      <c r="E767" s="29" t="s">
        <v>384</v>
      </c>
      <c r="F767" s="28" t="s">
        <v>3311</v>
      </c>
      <c r="G767" s="28" t="s">
        <v>398</v>
      </c>
      <c r="H767" s="29" t="s">
        <v>3312</v>
      </c>
      <c r="I767" s="29" t="s">
        <v>400</v>
      </c>
      <c r="J767" s="30">
        <v>45176</v>
      </c>
      <c r="K767" s="29"/>
      <c r="L767" s="29" t="s">
        <v>401</v>
      </c>
      <c r="M767" s="29"/>
      <c r="N767" s="29"/>
      <c r="O767" s="29"/>
      <c r="P767" s="29"/>
      <c r="Q767" s="29"/>
      <c r="R767" s="29"/>
      <c r="S767" s="29"/>
      <c r="T767" s="29"/>
      <c r="U767" s="29"/>
      <c r="V767" s="29" t="s">
        <v>395</v>
      </c>
      <c r="W767" s="27"/>
    </row>
    <row r="768" spans="1:23" ht="28.8" x14ac:dyDescent="0.3">
      <c r="A768" s="203">
        <v>767</v>
      </c>
      <c r="B768" s="32" t="s">
        <v>3313</v>
      </c>
      <c r="C768" s="26" t="s">
        <v>3314</v>
      </c>
      <c r="D768" s="30">
        <v>45177</v>
      </c>
      <c r="E768" s="29" t="s">
        <v>384</v>
      </c>
      <c r="F768" s="28" t="s">
        <v>2296</v>
      </c>
      <c r="G768" s="28" t="s">
        <v>386</v>
      </c>
      <c r="H768" s="29" t="s">
        <v>3315</v>
      </c>
      <c r="I768" s="29" t="s">
        <v>3316</v>
      </c>
      <c r="J768" s="30">
        <v>45175</v>
      </c>
      <c r="K768" s="29"/>
      <c r="L768" s="29" t="s">
        <v>390</v>
      </c>
      <c r="M768" s="29"/>
      <c r="N768" s="29"/>
      <c r="O768" s="29"/>
      <c r="P768" s="29"/>
      <c r="Q768" s="29"/>
      <c r="R768" s="29"/>
      <c r="S768" s="29"/>
      <c r="T768" s="29"/>
      <c r="U768" s="29"/>
      <c r="V768" s="29" t="s">
        <v>395</v>
      </c>
      <c r="W768" s="27"/>
    </row>
    <row r="769" spans="1:23" ht="28.8" x14ac:dyDescent="0.3">
      <c r="A769" s="203">
        <v>768</v>
      </c>
      <c r="B769" s="32" t="s">
        <v>3317</v>
      </c>
      <c r="C769" s="26" t="s">
        <v>3318</v>
      </c>
      <c r="D769" s="30">
        <v>45177</v>
      </c>
      <c r="E769" s="29" t="s">
        <v>384</v>
      </c>
      <c r="F769" s="28" t="s">
        <v>2299</v>
      </c>
      <c r="G769" s="28" t="s">
        <v>386</v>
      </c>
      <c r="H769" s="29" t="s">
        <v>3319</v>
      </c>
      <c r="I769" s="29" t="s">
        <v>3320</v>
      </c>
      <c r="J769" s="29" t="s">
        <v>3321</v>
      </c>
      <c r="K769" s="29"/>
      <c r="L769" s="29" t="s">
        <v>390</v>
      </c>
      <c r="M769" s="29"/>
      <c r="N769" s="29"/>
      <c r="O769" s="29"/>
      <c r="P769" s="29"/>
      <c r="Q769" s="29"/>
      <c r="R769" s="29"/>
      <c r="S769" s="29"/>
      <c r="T769" s="29"/>
      <c r="U769" s="29"/>
      <c r="V769" s="29" t="s">
        <v>395</v>
      </c>
      <c r="W769" s="27"/>
    </row>
    <row r="770" spans="1:23" ht="28.8" x14ac:dyDescent="0.3">
      <c r="A770" s="203">
        <v>769</v>
      </c>
      <c r="B770" s="32" t="s">
        <v>3322</v>
      </c>
      <c r="C770" s="26" t="s">
        <v>3323</v>
      </c>
      <c r="D770" s="30">
        <v>45177</v>
      </c>
      <c r="E770" s="29" t="s">
        <v>384</v>
      </c>
      <c r="F770" s="28" t="s">
        <v>3324</v>
      </c>
      <c r="G770" s="28" t="s">
        <v>386</v>
      </c>
      <c r="H770" s="29" t="s">
        <v>3325</v>
      </c>
      <c r="I770" s="29" t="s">
        <v>3326</v>
      </c>
      <c r="J770" s="30">
        <v>45142</v>
      </c>
      <c r="K770" s="29"/>
      <c r="L770" s="29" t="s">
        <v>390</v>
      </c>
      <c r="M770" s="29"/>
      <c r="N770" s="29"/>
      <c r="O770" s="29"/>
      <c r="P770" s="29"/>
      <c r="Q770" s="29"/>
      <c r="R770" s="29"/>
      <c r="S770" s="29"/>
      <c r="T770" s="29"/>
      <c r="U770" s="29"/>
      <c r="V770" s="29" t="s">
        <v>395</v>
      </c>
      <c r="W770" s="27"/>
    </row>
    <row r="771" spans="1:23" ht="28.8" x14ac:dyDescent="0.3">
      <c r="A771" s="203">
        <v>770</v>
      </c>
      <c r="B771" s="32" t="s">
        <v>3327</v>
      </c>
      <c r="C771" s="26" t="s">
        <v>3328</v>
      </c>
      <c r="D771" s="30">
        <v>45177</v>
      </c>
      <c r="E771" s="29" t="s">
        <v>384</v>
      </c>
      <c r="F771" s="28" t="s">
        <v>3329</v>
      </c>
      <c r="G771" s="28" t="s">
        <v>386</v>
      </c>
      <c r="H771" s="29" t="s">
        <v>3330</v>
      </c>
      <c r="I771" s="29" t="s">
        <v>3331</v>
      </c>
      <c r="J771" s="30">
        <v>45177</v>
      </c>
      <c r="K771" s="29"/>
      <c r="L771" s="29" t="s">
        <v>390</v>
      </c>
      <c r="M771" s="29"/>
      <c r="N771" s="29"/>
      <c r="O771" s="29"/>
      <c r="P771" s="29"/>
      <c r="Q771" s="29"/>
      <c r="R771" s="29"/>
      <c r="S771" s="29"/>
      <c r="T771" s="29"/>
      <c r="U771" s="29"/>
      <c r="V771" s="29" t="s">
        <v>395</v>
      </c>
      <c r="W771" s="27"/>
    </row>
    <row r="772" spans="1:23" x14ac:dyDescent="0.3">
      <c r="A772" s="203">
        <v>771</v>
      </c>
      <c r="B772" s="32" t="s">
        <v>3332</v>
      </c>
      <c r="C772" s="24" t="s">
        <v>3333</v>
      </c>
      <c r="D772" s="13">
        <v>45177</v>
      </c>
      <c r="E772" s="12" t="s">
        <v>408</v>
      </c>
      <c r="F772" s="11" t="s">
        <v>3334</v>
      </c>
      <c r="G772" s="11" t="s">
        <v>2548</v>
      </c>
      <c r="H772" s="12" t="s">
        <v>3335</v>
      </c>
      <c r="I772" s="12" t="s">
        <v>3336</v>
      </c>
      <c r="J772" s="13">
        <v>45175</v>
      </c>
      <c r="K772" s="12"/>
      <c r="L772" s="12" t="s">
        <v>390</v>
      </c>
      <c r="M772" s="12"/>
      <c r="N772" s="12"/>
      <c r="O772" s="12"/>
      <c r="P772" s="12"/>
      <c r="Q772" s="12"/>
      <c r="R772" s="12"/>
      <c r="S772" s="12"/>
      <c r="T772" s="12"/>
      <c r="U772" s="12"/>
      <c r="V772" s="12" t="s">
        <v>698</v>
      </c>
      <c r="W772" s="27"/>
    </row>
    <row r="773" spans="1:23" x14ac:dyDescent="0.3">
      <c r="A773" s="203">
        <v>772</v>
      </c>
      <c r="B773" s="32" t="s">
        <v>3337</v>
      </c>
      <c r="C773" s="26" t="s">
        <v>3338</v>
      </c>
      <c r="D773" s="30">
        <v>45178</v>
      </c>
      <c r="E773" s="29" t="s">
        <v>384</v>
      </c>
      <c r="F773" s="28" t="s">
        <v>3339</v>
      </c>
      <c r="G773" s="28" t="s">
        <v>398</v>
      </c>
      <c r="H773" s="29" t="s">
        <v>3340</v>
      </c>
      <c r="I773" s="29" t="s">
        <v>1196</v>
      </c>
      <c r="J773" s="30">
        <v>45177</v>
      </c>
      <c r="K773" s="29"/>
      <c r="L773" s="29" t="s">
        <v>401</v>
      </c>
      <c r="M773" s="29"/>
      <c r="N773" s="29"/>
      <c r="O773" s="29"/>
      <c r="P773" s="29"/>
      <c r="Q773" s="29"/>
      <c r="R773" s="29"/>
      <c r="S773" s="29"/>
      <c r="T773" s="29"/>
      <c r="U773" s="29"/>
      <c r="V773" s="29" t="s">
        <v>395</v>
      </c>
      <c r="W773" s="27"/>
    </row>
    <row r="774" spans="1:23" ht="28.8" x14ac:dyDescent="0.3">
      <c r="A774" s="203">
        <v>773</v>
      </c>
      <c r="B774" s="32" t="s">
        <v>3341</v>
      </c>
      <c r="C774" s="26" t="s">
        <v>3342</v>
      </c>
      <c r="D774" s="30">
        <v>45178</v>
      </c>
      <c r="E774" s="29" t="s">
        <v>384</v>
      </c>
      <c r="F774" s="28" t="s">
        <v>3343</v>
      </c>
      <c r="G774" s="28" t="s">
        <v>386</v>
      </c>
      <c r="H774" s="29" t="s">
        <v>3344</v>
      </c>
      <c r="I774" s="29" t="s">
        <v>999</v>
      </c>
      <c r="J774" s="30">
        <v>45178</v>
      </c>
      <c r="K774" s="29"/>
      <c r="L774" s="29" t="s">
        <v>390</v>
      </c>
      <c r="M774" s="29"/>
      <c r="N774" s="29"/>
      <c r="O774" s="29"/>
      <c r="P774" s="29"/>
      <c r="Q774" s="29"/>
      <c r="R774" s="29"/>
      <c r="S774" s="29"/>
      <c r="T774" s="29"/>
      <c r="U774" s="29"/>
      <c r="V774" s="29" t="s">
        <v>395</v>
      </c>
      <c r="W774" s="27"/>
    </row>
    <row r="775" spans="1:23" x14ac:dyDescent="0.3">
      <c r="A775" s="203">
        <v>774</v>
      </c>
      <c r="B775" s="32" t="s">
        <v>3345</v>
      </c>
      <c r="C775" s="26" t="s">
        <v>3346</v>
      </c>
      <c r="D775" s="30">
        <v>45178</v>
      </c>
      <c r="E775" s="29" t="s">
        <v>384</v>
      </c>
      <c r="F775" s="28" t="s">
        <v>2154</v>
      </c>
      <c r="G775" s="28" t="s">
        <v>398</v>
      </c>
      <c r="H775" s="29" t="s">
        <v>3347</v>
      </c>
      <c r="I775" s="29" t="s">
        <v>412</v>
      </c>
      <c r="J775" s="30">
        <v>45178</v>
      </c>
      <c r="K775" s="29"/>
      <c r="L775" s="29" t="s">
        <v>401</v>
      </c>
      <c r="M775" s="29"/>
      <c r="N775" s="29"/>
      <c r="O775" s="29"/>
      <c r="P775" s="29"/>
      <c r="Q775" s="29"/>
      <c r="R775" s="29"/>
      <c r="S775" s="29"/>
      <c r="T775" s="29"/>
      <c r="U775" s="29"/>
      <c r="V775" s="29" t="s">
        <v>395</v>
      </c>
      <c r="W775" s="27"/>
    </row>
    <row r="776" spans="1:23" x14ac:dyDescent="0.3">
      <c r="A776" s="203">
        <v>775</v>
      </c>
      <c r="B776" s="32" t="s">
        <v>3348</v>
      </c>
      <c r="C776" s="26" t="s">
        <v>3349</v>
      </c>
      <c r="D776" s="20">
        <v>45178</v>
      </c>
      <c r="E776" s="19" t="s">
        <v>384</v>
      </c>
      <c r="F776" s="18" t="s">
        <v>3350</v>
      </c>
      <c r="G776" s="18" t="s">
        <v>398</v>
      </c>
      <c r="H776" s="19" t="s">
        <v>3351</v>
      </c>
      <c r="I776" s="19" t="s">
        <v>1196</v>
      </c>
      <c r="J776" s="20">
        <v>45178</v>
      </c>
      <c r="K776" s="19"/>
      <c r="L776" s="19" t="s">
        <v>401</v>
      </c>
      <c r="M776" s="19"/>
      <c r="N776" s="19"/>
      <c r="O776" s="19"/>
      <c r="P776" s="19"/>
      <c r="Q776" s="19"/>
      <c r="R776" s="19"/>
      <c r="S776" s="19"/>
      <c r="T776" s="19"/>
      <c r="U776" s="19"/>
      <c r="V776" s="19" t="s">
        <v>501</v>
      </c>
      <c r="W776" s="27"/>
    </row>
    <row r="777" spans="1:23" x14ac:dyDescent="0.3">
      <c r="A777" s="203">
        <v>776</v>
      </c>
      <c r="B777" s="32" t="s">
        <v>3352</v>
      </c>
      <c r="C777" s="26" t="s">
        <v>3353</v>
      </c>
      <c r="D777" s="20">
        <v>45179</v>
      </c>
      <c r="E777" s="19" t="s">
        <v>384</v>
      </c>
      <c r="F777" s="18" t="s">
        <v>3354</v>
      </c>
      <c r="G777" s="18" t="s">
        <v>398</v>
      </c>
      <c r="H777" s="19" t="s">
        <v>3355</v>
      </c>
      <c r="I777" s="19" t="s">
        <v>3356</v>
      </c>
      <c r="J777" s="20">
        <v>45178</v>
      </c>
      <c r="K777" s="19"/>
      <c r="L777" s="19" t="s">
        <v>401</v>
      </c>
      <c r="M777" s="19"/>
      <c r="N777" s="19"/>
      <c r="O777" s="19"/>
      <c r="P777" s="19"/>
      <c r="Q777" s="19"/>
      <c r="R777" s="19"/>
      <c r="S777" s="19"/>
      <c r="T777" s="19"/>
      <c r="U777" s="19"/>
      <c r="V777" s="19" t="s">
        <v>501</v>
      </c>
      <c r="W777" s="27"/>
    </row>
    <row r="778" spans="1:23" x14ac:dyDescent="0.3">
      <c r="A778" s="203">
        <v>777</v>
      </c>
      <c r="B778" s="32" t="s">
        <v>3357</v>
      </c>
      <c r="C778" s="26" t="s">
        <v>3358</v>
      </c>
      <c r="D778" s="20">
        <v>45179</v>
      </c>
      <c r="E778" s="19" t="s">
        <v>384</v>
      </c>
      <c r="F778" s="18" t="s">
        <v>3359</v>
      </c>
      <c r="G778" s="18" t="s">
        <v>398</v>
      </c>
      <c r="H778" s="19" t="s">
        <v>3360</v>
      </c>
      <c r="I778" s="19" t="s">
        <v>3361</v>
      </c>
      <c r="J778" s="20">
        <v>45179</v>
      </c>
      <c r="K778" s="19"/>
      <c r="L778" s="19" t="s">
        <v>401</v>
      </c>
      <c r="M778" s="19"/>
      <c r="N778" s="19"/>
      <c r="O778" s="19"/>
      <c r="P778" s="19"/>
      <c r="Q778" s="19"/>
      <c r="R778" s="19"/>
      <c r="S778" s="19"/>
      <c r="T778" s="19"/>
      <c r="U778" s="19"/>
      <c r="V778" s="19" t="s">
        <v>501</v>
      </c>
      <c r="W778" s="27"/>
    </row>
    <row r="779" spans="1:23" x14ac:dyDescent="0.3">
      <c r="A779" s="203">
        <v>778</v>
      </c>
      <c r="B779" s="32" t="s">
        <v>3362</v>
      </c>
      <c r="C779" s="24" t="s">
        <v>3363</v>
      </c>
      <c r="D779" s="20">
        <v>45179</v>
      </c>
      <c r="E779" s="19" t="s">
        <v>408</v>
      </c>
      <c r="F779" s="18" t="s">
        <v>3364</v>
      </c>
      <c r="G779" s="18" t="s">
        <v>3365</v>
      </c>
      <c r="H779" s="19" t="s">
        <v>3366</v>
      </c>
      <c r="I779" s="19" t="s">
        <v>3367</v>
      </c>
      <c r="J779" s="19"/>
      <c r="K779" s="19"/>
      <c r="L779" s="19" t="s">
        <v>390</v>
      </c>
      <c r="M779" s="19"/>
      <c r="N779" s="19"/>
      <c r="O779" s="19"/>
      <c r="P779" s="19"/>
      <c r="Q779" s="19"/>
      <c r="R779" s="19"/>
      <c r="S779" s="19"/>
      <c r="T779" s="19"/>
      <c r="U779" s="19"/>
      <c r="V779" s="19" t="s">
        <v>501</v>
      </c>
      <c r="W779" s="27"/>
    </row>
    <row r="780" spans="1:23" ht="43.2" x14ac:dyDescent="0.3">
      <c r="A780" s="203">
        <v>779</v>
      </c>
      <c r="B780" s="32" t="s">
        <v>3368</v>
      </c>
      <c r="C780" s="24" t="s">
        <v>3369</v>
      </c>
      <c r="D780" s="13">
        <v>45180</v>
      </c>
      <c r="E780" s="12" t="s">
        <v>546</v>
      </c>
      <c r="F780" s="11"/>
      <c r="G780" s="11" t="s">
        <v>938</v>
      </c>
      <c r="H780" s="12" t="s">
        <v>3370</v>
      </c>
      <c r="I780" s="12" t="s">
        <v>2645</v>
      </c>
      <c r="J780" s="12"/>
      <c r="K780" s="12"/>
      <c r="L780" s="12" t="s">
        <v>487</v>
      </c>
      <c r="M780" s="12"/>
      <c r="N780" s="12"/>
      <c r="O780" s="12"/>
      <c r="P780" s="12"/>
      <c r="Q780" s="12"/>
      <c r="R780" s="12"/>
      <c r="S780" s="12"/>
      <c r="T780" s="12"/>
      <c r="U780" s="12"/>
      <c r="V780" s="12" t="s">
        <v>698</v>
      </c>
      <c r="W780" s="27"/>
    </row>
    <row r="781" spans="1:23" ht="28.8" x14ac:dyDescent="0.3">
      <c r="A781" s="203">
        <v>780</v>
      </c>
      <c r="B781" s="32" t="s">
        <v>3371</v>
      </c>
      <c r="C781" s="26" t="s">
        <v>3372</v>
      </c>
      <c r="D781" s="20">
        <v>45180</v>
      </c>
      <c r="E781" s="19" t="s">
        <v>384</v>
      </c>
      <c r="F781" s="18" t="s">
        <v>3373</v>
      </c>
      <c r="G781" s="18" t="s">
        <v>1101</v>
      </c>
      <c r="H781" s="19" t="s">
        <v>3374</v>
      </c>
      <c r="I781" s="19" t="s">
        <v>977</v>
      </c>
      <c r="J781" s="20">
        <v>45175</v>
      </c>
      <c r="K781" s="19"/>
      <c r="L781" s="19" t="s">
        <v>487</v>
      </c>
      <c r="M781" s="19"/>
      <c r="N781" s="19"/>
      <c r="O781" s="19"/>
      <c r="P781" s="19"/>
      <c r="Q781" s="19" t="s">
        <v>2075</v>
      </c>
      <c r="R781" s="19" t="s">
        <v>3375</v>
      </c>
      <c r="S781" s="20">
        <v>45182</v>
      </c>
      <c r="T781" s="19"/>
      <c r="U781" s="19" t="s">
        <v>394</v>
      </c>
      <c r="V781" s="19" t="s">
        <v>501</v>
      </c>
      <c r="W781" s="27"/>
    </row>
    <row r="782" spans="1:23" ht="43.2" x14ac:dyDescent="0.3">
      <c r="A782" s="203">
        <v>781</v>
      </c>
      <c r="B782" s="32" t="s">
        <v>3376</v>
      </c>
      <c r="C782" s="26" t="s">
        <v>3377</v>
      </c>
      <c r="D782" s="20">
        <v>45180</v>
      </c>
      <c r="E782" s="19" t="s">
        <v>384</v>
      </c>
      <c r="F782" s="18" t="s">
        <v>3378</v>
      </c>
      <c r="G782" s="18" t="s">
        <v>547</v>
      </c>
      <c r="H782" s="19" t="s">
        <v>3379</v>
      </c>
      <c r="I782" s="19" t="s">
        <v>406</v>
      </c>
      <c r="J782" s="20">
        <v>45180</v>
      </c>
      <c r="K782" s="19"/>
      <c r="L782" s="19" t="s">
        <v>401</v>
      </c>
      <c r="M782" s="19"/>
      <c r="N782" s="19"/>
      <c r="O782" s="19"/>
      <c r="P782" s="19"/>
      <c r="Q782" s="19"/>
      <c r="R782" s="19"/>
      <c r="S782" s="19"/>
      <c r="T782" s="19"/>
      <c r="U782" s="19"/>
      <c r="V782" s="19" t="s">
        <v>501</v>
      </c>
      <c r="W782" s="27"/>
    </row>
    <row r="783" spans="1:23" x14ac:dyDescent="0.3">
      <c r="A783" s="203">
        <v>782</v>
      </c>
      <c r="B783" s="32" t="s">
        <v>3380</v>
      </c>
      <c r="C783" s="24" t="s">
        <v>3381</v>
      </c>
      <c r="D783" s="13">
        <v>45181</v>
      </c>
      <c r="E783" s="12" t="s">
        <v>540</v>
      </c>
      <c r="F783" s="11"/>
      <c r="G783" s="11" t="s">
        <v>542</v>
      </c>
      <c r="H783" s="195" t="s">
        <v>3382</v>
      </c>
      <c r="I783" s="12" t="s">
        <v>3383</v>
      </c>
      <c r="J783" s="13">
        <v>45175</v>
      </c>
      <c r="K783" s="12"/>
      <c r="L783" s="12" t="s">
        <v>390</v>
      </c>
      <c r="M783" s="12"/>
      <c r="N783" s="12"/>
      <c r="O783" s="12"/>
      <c r="P783" s="12"/>
      <c r="Q783" s="12"/>
      <c r="R783" s="12"/>
      <c r="S783" s="12"/>
      <c r="T783" s="12"/>
      <c r="U783" s="12"/>
      <c r="V783" s="12" t="s">
        <v>698</v>
      </c>
      <c r="W783" s="27"/>
    </row>
    <row r="784" spans="1:23" ht="28.8" x14ac:dyDescent="0.3">
      <c r="A784" s="203">
        <v>783</v>
      </c>
      <c r="B784" t="s">
        <v>3384</v>
      </c>
      <c r="C784" s="26" t="s">
        <v>3385</v>
      </c>
      <c r="D784" s="30">
        <v>45181</v>
      </c>
      <c r="E784" s="29" t="s">
        <v>384</v>
      </c>
      <c r="F784" s="196" t="s">
        <v>3386</v>
      </c>
      <c r="G784" s="28" t="s">
        <v>386</v>
      </c>
      <c r="H784" s="155" t="s">
        <v>3387</v>
      </c>
      <c r="I784" s="155" t="s">
        <v>3388</v>
      </c>
      <c r="J784" s="30">
        <v>45181</v>
      </c>
      <c r="K784" s="29"/>
      <c r="L784" s="29" t="s">
        <v>390</v>
      </c>
      <c r="M784" s="29"/>
      <c r="N784" s="29"/>
      <c r="O784" s="29"/>
      <c r="P784" s="29"/>
      <c r="Q784" s="29"/>
      <c r="R784" s="29"/>
      <c r="S784" s="29"/>
      <c r="T784" s="29"/>
      <c r="U784" s="29"/>
      <c r="V784" s="29" t="s">
        <v>395</v>
      </c>
      <c r="W784" s="27"/>
    </row>
    <row r="785" spans="1:23" ht="72" x14ac:dyDescent="0.3">
      <c r="A785" s="203">
        <v>784</v>
      </c>
      <c r="B785" s="32" t="s">
        <v>3389</v>
      </c>
      <c r="C785" s="24" t="s">
        <v>3390</v>
      </c>
      <c r="D785" s="5">
        <v>45181</v>
      </c>
      <c r="E785" s="4" t="s">
        <v>546</v>
      </c>
      <c r="F785" s="3"/>
      <c r="G785" s="3" t="s">
        <v>3391</v>
      </c>
      <c r="H785" s="4" t="s">
        <v>3392</v>
      </c>
      <c r="I785" s="4" t="s">
        <v>3393</v>
      </c>
      <c r="J785" s="4"/>
      <c r="K785" s="4"/>
      <c r="L785" s="4" t="s">
        <v>487</v>
      </c>
      <c r="M785" s="4"/>
      <c r="N785" s="4"/>
      <c r="O785" s="4"/>
      <c r="P785" s="4"/>
      <c r="Q785" s="4"/>
      <c r="R785" s="4"/>
      <c r="S785" s="4"/>
      <c r="T785" s="4"/>
      <c r="U785" s="4"/>
      <c r="V785" s="4" t="s">
        <v>1038</v>
      </c>
      <c r="W785" s="27"/>
    </row>
    <row r="786" spans="1:23" ht="28.8" x14ac:dyDescent="0.3">
      <c r="A786" s="203">
        <v>785</v>
      </c>
      <c r="B786" s="32" t="s">
        <v>3394</v>
      </c>
      <c r="C786" s="26" t="s">
        <v>3395</v>
      </c>
      <c r="D786" s="30">
        <v>45181</v>
      </c>
      <c r="E786" s="29" t="s">
        <v>384</v>
      </c>
      <c r="F786" s="28" t="s">
        <v>3396</v>
      </c>
      <c r="G786" s="28" t="s">
        <v>386</v>
      </c>
      <c r="H786" s="182" t="s">
        <v>3397</v>
      </c>
      <c r="I786" s="182" t="s">
        <v>3388</v>
      </c>
      <c r="J786" s="30">
        <v>45181</v>
      </c>
      <c r="K786" s="29"/>
      <c r="L786" s="29" t="s">
        <v>390</v>
      </c>
      <c r="M786" s="29"/>
      <c r="N786" s="29"/>
      <c r="O786" s="29"/>
      <c r="P786" s="29"/>
      <c r="Q786" s="29"/>
      <c r="R786" s="29"/>
      <c r="S786" s="29"/>
      <c r="T786" s="29"/>
      <c r="U786" s="29"/>
      <c r="V786" s="29" t="s">
        <v>395</v>
      </c>
      <c r="W786" s="27"/>
    </row>
    <row r="787" spans="1:23" ht="43.2" x14ac:dyDescent="0.3">
      <c r="A787" s="203">
        <v>786</v>
      </c>
      <c r="B787" s="32" t="s">
        <v>1397</v>
      </c>
      <c r="C787" s="26" t="s">
        <v>3398</v>
      </c>
      <c r="D787" s="30">
        <v>45181</v>
      </c>
      <c r="E787" s="29" t="s">
        <v>1755</v>
      </c>
      <c r="F787" s="28" t="s">
        <v>3399</v>
      </c>
      <c r="G787" s="28"/>
      <c r="H787" s="29"/>
      <c r="I787" s="29"/>
      <c r="J787" s="29"/>
      <c r="K787" s="29"/>
      <c r="L787" s="29" t="s">
        <v>390</v>
      </c>
      <c r="M787" s="29"/>
      <c r="N787" s="29"/>
      <c r="O787" s="29"/>
      <c r="P787" s="29"/>
      <c r="Q787" s="29"/>
      <c r="R787" s="29"/>
      <c r="S787" s="29"/>
      <c r="T787" s="29"/>
      <c r="U787" s="29"/>
      <c r="V787" s="29" t="s">
        <v>395</v>
      </c>
      <c r="W787" s="27"/>
    </row>
    <row r="788" spans="1:23" ht="28.8" x14ac:dyDescent="0.3">
      <c r="A788" s="203">
        <v>787</v>
      </c>
      <c r="B788" s="32" t="s">
        <v>3400</v>
      </c>
      <c r="C788" s="24" t="s">
        <v>3401</v>
      </c>
      <c r="D788" s="13">
        <v>45181</v>
      </c>
      <c r="E788" s="12" t="s">
        <v>2594</v>
      </c>
      <c r="F788" s="11" t="s">
        <v>3402</v>
      </c>
      <c r="G788" s="11" t="s">
        <v>594</v>
      </c>
      <c r="H788" s="12" t="s">
        <v>1108</v>
      </c>
      <c r="I788" s="12" t="s">
        <v>1108</v>
      </c>
      <c r="J788" s="12"/>
      <c r="K788" s="12"/>
      <c r="L788" s="12" t="s">
        <v>390</v>
      </c>
      <c r="M788" s="12"/>
      <c r="N788" s="12"/>
      <c r="O788" s="12"/>
      <c r="P788" s="12"/>
      <c r="Q788" s="12"/>
      <c r="R788" s="12"/>
      <c r="S788" s="12"/>
      <c r="T788" s="12"/>
      <c r="U788" s="12"/>
      <c r="V788" s="12" t="s">
        <v>698</v>
      </c>
      <c r="W788" s="27" t="s">
        <v>3403</v>
      </c>
    </row>
    <row r="789" spans="1:23" ht="28.8" x14ac:dyDescent="0.3">
      <c r="A789" s="203">
        <v>788</v>
      </c>
      <c r="B789" s="32" t="s">
        <v>3404</v>
      </c>
      <c r="C789" s="26" t="s">
        <v>3405</v>
      </c>
      <c r="D789" s="20">
        <v>45181</v>
      </c>
      <c r="E789" s="19" t="s">
        <v>384</v>
      </c>
      <c r="F789" s="18" t="s">
        <v>3406</v>
      </c>
      <c r="G789" s="18" t="s">
        <v>594</v>
      </c>
      <c r="H789" s="19" t="s">
        <v>3117</v>
      </c>
      <c r="I789" s="19" t="s">
        <v>3383</v>
      </c>
      <c r="J789" s="20">
        <v>45174</v>
      </c>
      <c r="K789" s="19"/>
      <c r="L789" s="19" t="s">
        <v>487</v>
      </c>
      <c r="M789" s="19"/>
      <c r="N789" s="19"/>
      <c r="O789" s="19"/>
      <c r="P789" s="19"/>
      <c r="Q789" s="19"/>
      <c r="R789" s="19"/>
      <c r="S789" s="19"/>
      <c r="T789" s="19"/>
      <c r="U789" s="19"/>
      <c r="V789" s="19" t="s">
        <v>501</v>
      </c>
      <c r="W789" s="27"/>
    </row>
    <row r="790" spans="1:23" ht="28.8" x14ac:dyDescent="0.3">
      <c r="A790" s="203">
        <v>789</v>
      </c>
      <c r="B790" s="32" t="s">
        <v>3407</v>
      </c>
      <c r="C790" s="26" t="s">
        <v>3408</v>
      </c>
      <c r="D790" s="30">
        <v>45182</v>
      </c>
      <c r="E790" s="29" t="s">
        <v>384</v>
      </c>
      <c r="F790" s="28" t="s">
        <v>3409</v>
      </c>
      <c r="G790" s="28" t="s">
        <v>386</v>
      </c>
      <c r="H790" s="29" t="s">
        <v>3410</v>
      </c>
      <c r="I790" s="29" t="s">
        <v>3411</v>
      </c>
      <c r="J790" s="30">
        <v>45181</v>
      </c>
      <c r="K790" s="29"/>
      <c r="L790" s="29" t="s">
        <v>390</v>
      </c>
      <c r="M790" s="29"/>
      <c r="N790" s="29"/>
      <c r="O790" s="29"/>
      <c r="P790" s="29"/>
      <c r="Q790" s="29"/>
      <c r="R790" s="29"/>
      <c r="S790" s="29"/>
      <c r="T790" s="29"/>
      <c r="U790" s="29"/>
      <c r="V790" s="29" t="s">
        <v>395</v>
      </c>
      <c r="W790" s="27"/>
    </row>
    <row r="791" spans="1:23" ht="72" x14ac:dyDescent="0.3">
      <c r="A791" s="203">
        <v>790</v>
      </c>
      <c r="B791" s="32" t="s">
        <v>3412</v>
      </c>
      <c r="C791" s="26" t="s">
        <v>3413</v>
      </c>
      <c r="D791" s="20">
        <v>45182</v>
      </c>
      <c r="E791" s="19" t="s">
        <v>546</v>
      </c>
      <c r="F791" s="18"/>
      <c r="G791" s="197" t="s">
        <v>3414</v>
      </c>
      <c r="H791" s="19" t="s">
        <v>3415</v>
      </c>
      <c r="I791" s="19" t="s">
        <v>3416</v>
      </c>
      <c r="J791" s="20">
        <v>45152</v>
      </c>
      <c r="K791" s="19"/>
      <c r="L791" s="19" t="s">
        <v>487</v>
      </c>
      <c r="M791" s="19"/>
      <c r="N791" s="19"/>
      <c r="O791" s="19"/>
      <c r="P791" s="19" t="s">
        <v>3417</v>
      </c>
      <c r="Q791" s="19"/>
      <c r="R791" s="19" t="s">
        <v>3418</v>
      </c>
      <c r="S791" s="20">
        <v>45183</v>
      </c>
      <c r="T791" s="19"/>
      <c r="U791" s="19"/>
      <c r="V791" s="19" t="s">
        <v>501</v>
      </c>
      <c r="W791" s="27"/>
    </row>
    <row r="792" spans="1:23" ht="28.8" x14ac:dyDescent="0.3">
      <c r="A792" s="203">
        <v>791</v>
      </c>
      <c r="B792" s="32" t="s">
        <v>3419</v>
      </c>
      <c r="C792" s="24" t="s">
        <v>3420</v>
      </c>
      <c r="D792" s="20">
        <v>45182</v>
      </c>
      <c r="E792" s="19" t="s">
        <v>384</v>
      </c>
      <c r="F792" s="18" t="s">
        <v>3421</v>
      </c>
      <c r="G792" s="18" t="s">
        <v>594</v>
      </c>
      <c r="H792" s="19" t="s">
        <v>3422</v>
      </c>
      <c r="I792" s="19" t="s">
        <v>3423</v>
      </c>
      <c r="J792" s="20">
        <v>45180</v>
      </c>
      <c r="K792" s="19"/>
      <c r="L792" s="19" t="s">
        <v>487</v>
      </c>
      <c r="M792" s="19"/>
      <c r="N792" s="19"/>
      <c r="O792" s="19"/>
      <c r="P792" s="19"/>
      <c r="Q792" s="19"/>
      <c r="R792" s="19"/>
      <c r="S792" s="19"/>
      <c r="T792" s="19"/>
      <c r="U792" s="19"/>
      <c r="V792" s="19" t="s">
        <v>501</v>
      </c>
      <c r="W792" s="27"/>
    </row>
    <row r="793" spans="1:23" ht="43.2" x14ac:dyDescent="0.3">
      <c r="A793" s="203">
        <v>792</v>
      </c>
      <c r="B793" s="32" t="s">
        <v>3424</v>
      </c>
      <c r="C793" s="24" t="s">
        <v>3425</v>
      </c>
      <c r="D793" s="20">
        <v>45182</v>
      </c>
      <c r="E793" s="19" t="s">
        <v>546</v>
      </c>
      <c r="F793" s="18"/>
      <c r="G793" s="18" t="s">
        <v>547</v>
      </c>
      <c r="H793" s="19" t="s">
        <v>3426</v>
      </c>
      <c r="I793" s="19" t="s">
        <v>3427</v>
      </c>
      <c r="J793" s="20">
        <v>44504</v>
      </c>
      <c r="K793" s="19"/>
      <c r="L793" s="19" t="s">
        <v>487</v>
      </c>
      <c r="M793" s="19"/>
      <c r="N793" s="19"/>
      <c r="O793" s="19"/>
      <c r="P793" s="19" t="s">
        <v>1108</v>
      </c>
      <c r="Q793" s="19" t="s">
        <v>3428</v>
      </c>
      <c r="R793" s="19"/>
      <c r="S793" s="19"/>
      <c r="T793" s="19"/>
      <c r="U793" s="19"/>
      <c r="V793" s="19" t="s">
        <v>501</v>
      </c>
      <c r="W793" s="27"/>
    </row>
    <row r="794" spans="1:23" ht="86.4" x14ac:dyDescent="0.3">
      <c r="A794" s="203">
        <v>793</v>
      </c>
      <c r="B794" s="32" t="s">
        <v>3429</v>
      </c>
      <c r="C794" s="24" t="s">
        <v>3430</v>
      </c>
      <c r="D794" s="20">
        <v>45182</v>
      </c>
      <c r="E794" s="19" t="s">
        <v>384</v>
      </c>
      <c r="F794" s="18" t="s">
        <v>3431</v>
      </c>
      <c r="G794" s="198" t="s">
        <v>3432</v>
      </c>
      <c r="H794" s="19" t="s">
        <v>3433</v>
      </c>
      <c r="I794" s="19" t="s">
        <v>2059</v>
      </c>
      <c r="J794" s="19" t="s">
        <v>3434</v>
      </c>
      <c r="K794" s="19"/>
      <c r="L794" s="19" t="s">
        <v>390</v>
      </c>
      <c r="M794" s="19"/>
      <c r="N794" s="19"/>
      <c r="O794" s="19"/>
      <c r="P794" s="19"/>
      <c r="Q794" s="19"/>
      <c r="R794" s="19"/>
      <c r="S794" s="19"/>
      <c r="T794" s="19"/>
      <c r="U794" s="19"/>
      <c r="V794" s="19" t="s">
        <v>501</v>
      </c>
      <c r="W794" s="27" t="s">
        <v>3435</v>
      </c>
    </row>
    <row r="795" spans="1:23" ht="28.8" x14ac:dyDescent="0.3">
      <c r="A795" s="203">
        <v>794</v>
      </c>
      <c r="B795" s="32" t="s">
        <v>3436</v>
      </c>
      <c r="C795" s="26" t="s">
        <v>3437</v>
      </c>
      <c r="D795" s="30">
        <v>45182</v>
      </c>
      <c r="E795" s="29" t="s">
        <v>384</v>
      </c>
      <c r="F795" s="28" t="s">
        <v>3438</v>
      </c>
      <c r="G795" s="28" t="s">
        <v>386</v>
      </c>
      <c r="H795" s="29" t="s">
        <v>3439</v>
      </c>
      <c r="I795" s="29" t="s">
        <v>999</v>
      </c>
      <c r="J795" s="30">
        <v>45182</v>
      </c>
      <c r="K795" s="29"/>
      <c r="L795" s="29" t="s">
        <v>390</v>
      </c>
      <c r="M795" s="29"/>
      <c r="N795" s="29"/>
      <c r="O795" s="29"/>
      <c r="P795" s="29"/>
      <c r="Q795" s="29"/>
      <c r="R795" s="29"/>
      <c r="S795" s="29"/>
      <c r="T795" s="29"/>
      <c r="U795" s="29"/>
      <c r="V795" s="29" t="s">
        <v>395</v>
      </c>
      <c r="W795" s="27"/>
    </row>
    <row r="796" spans="1:23" x14ac:dyDescent="0.3">
      <c r="A796" s="203">
        <v>795</v>
      </c>
      <c r="B796" t="s">
        <v>3440</v>
      </c>
      <c r="C796" s="26" t="s">
        <v>3441</v>
      </c>
      <c r="D796" s="30">
        <v>45182</v>
      </c>
      <c r="E796" s="29" t="s">
        <v>384</v>
      </c>
      <c r="F796" s="28" t="s">
        <v>3442</v>
      </c>
      <c r="G796" s="28" t="s">
        <v>398</v>
      </c>
      <c r="H796" s="29" t="s">
        <v>3443</v>
      </c>
      <c r="I796" s="29" t="s">
        <v>389</v>
      </c>
      <c r="J796" s="30">
        <v>45180</v>
      </c>
      <c r="K796" s="29"/>
      <c r="L796" s="29" t="s">
        <v>401</v>
      </c>
      <c r="M796" s="29"/>
      <c r="N796" s="29"/>
      <c r="O796" s="29"/>
      <c r="P796" s="29"/>
      <c r="Q796" s="29"/>
      <c r="R796" s="29"/>
      <c r="S796" s="29"/>
      <c r="T796" s="29"/>
      <c r="U796" s="29"/>
      <c r="V796" s="29" t="s">
        <v>395</v>
      </c>
      <c r="W796" s="27"/>
    </row>
    <row r="797" spans="1:23" ht="43.2" x14ac:dyDescent="0.3">
      <c r="A797" s="203">
        <v>796</v>
      </c>
      <c r="B797" s="32" t="s">
        <v>3444</v>
      </c>
      <c r="C797" s="26" t="s">
        <v>3445</v>
      </c>
      <c r="D797" s="20">
        <v>45183</v>
      </c>
      <c r="E797" s="19" t="s">
        <v>546</v>
      </c>
      <c r="F797" s="18"/>
      <c r="G797" s="18" t="s">
        <v>1420</v>
      </c>
      <c r="H797" s="19" t="s">
        <v>2886</v>
      </c>
      <c r="I797" s="19" t="s">
        <v>2887</v>
      </c>
      <c r="J797" s="20">
        <v>45145</v>
      </c>
      <c r="K797" s="19"/>
      <c r="L797" s="19" t="s">
        <v>487</v>
      </c>
      <c r="M797" s="19"/>
      <c r="N797" s="19"/>
      <c r="O797" s="19"/>
      <c r="P797" s="19"/>
      <c r="Q797" s="19"/>
      <c r="R797" s="19"/>
      <c r="S797" s="19"/>
      <c r="T797" s="19"/>
      <c r="U797" s="19"/>
      <c r="V797" s="19" t="s">
        <v>501</v>
      </c>
      <c r="W797" s="27"/>
    </row>
    <row r="798" spans="1:23" ht="28.8" x14ac:dyDescent="0.3">
      <c r="A798" s="203">
        <v>797</v>
      </c>
      <c r="B798" s="32" t="s">
        <v>3446</v>
      </c>
      <c r="C798" s="26" t="s">
        <v>3447</v>
      </c>
      <c r="D798" s="20">
        <v>45183</v>
      </c>
      <c r="E798" s="19" t="s">
        <v>384</v>
      </c>
      <c r="F798" s="18" t="s">
        <v>3448</v>
      </c>
      <c r="G798" s="18" t="s">
        <v>594</v>
      </c>
      <c r="H798" s="19" t="s">
        <v>3449</v>
      </c>
      <c r="I798" s="19" t="s">
        <v>3450</v>
      </c>
      <c r="J798" s="20">
        <v>45092</v>
      </c>
      <c r="K798" s="19"/>
      <c r="L798" s="19" t="s">
        <v>487</v>
      </c>
      <c r="M798" s="19"/>
      <c r="N798" s="19"/>
      <c r="O798" s="19"/>
      <c r="P798" s="19"/>
      <c r="Q798" s="19"/>
      <c r="R798" s="19"/>
      <c r="S798" s="19"/>
      <c r="T798" s="19"/>
      <c r="U798" s="19"/>
      <c r="V798" s="19" t="s">
        <v>501</v>
      </c>
      <c r="W798" s="27"/>
    </row>
    <row r="799" spans="1:23" ht="43.2" x14ac:dyDescent="0.3">
      <c r="A799" s="203">
        <v>798</v>
      </c>
      <c r="B799" s="32" t="s">
        <v>3451</v>
      </c>
      <c r="C799" s="26" t="s">
        <v>3452</v>
      </c>
      <c r="D799" s="20">
        <v>45183</v>
      </c>
      <c r="E799" s="19" t="s">
        <v>384</v>
      </c>
      <c r="F799" s="18" t="s">
        <v>3453</v>
      </c>
      <c r="G799" s="18" t="s">
        <v>485</v>
      </c>
      <c r="H799" s="19" t="s">
        <v>3454</v>
      </c>
      <c r="I799" s="19" t="s">
        <v>3268</v>
      </c>
      <c r="J799" s="20">
        <v>45160</v>
      </c>
      <c r="K799" s="19"/>
      <c r="L799" s="19" t="s">
        <v>487</v>
      </c>
      <c r="M799" s="19"/>
      <c r="N799" s="19"/>
      <c r="O799" s="19"/>
      <c r="P799" s="19"/>
      <c r="Q799" s="19"/>
      <c r="R799" s="19"/>
      <c r="S799" s="19"/>
      <c r="T799" s="19"/>
      <c r="U799" s="19"/>
      <c r="V799" s="19" t="s">
        <v>501</v>
      </c>
      <c r="W799" s="27"/>
    </row>
    <row r="800" spans="1:23" ht="28.8" x14ac:dyDescent="0.3">
      <c r="A800" s="203">
        <v>799</v>
      </c>
      <c r="B800" s="32" t="s">
        <v>3455</v>
      </c>
      <c r="C800" s="24" t="s">
        <v>3456</v>
      </c>
      <c r="D800" s="5">
        <v>45183</v>
      </c>
      <c r="E800" s="4" t="s">
        <v>384</v>
      </c>
      <c r="F800" s="3" t="s">
        <v>3457</v>
      </c>
      <c r="G800" s="3" t="s">
        <v>594</v>
      </c>
      <c r="H800" s="4" t="s">
        <v>1843</v>
      </c>
      <c r="I800" s="4" t="s">
        <v>3458</v>
      </c>
      <c r="J800" s="5">
        <v>45156</v>
      </c>
      <c r="K800" s="4"/>
      <c r="L800" s="4" t="s">
        <v>390</v>
      </c>
      <c r="M800" s="4"/>
      <c r="N800" s="4"/>
      <c r="O800" s="4"/>
      <c r="P800" s="4"/>
      <c r="Q800" s="4"/>
      <c r="R800" s="4"/>
      <c r="S800" s="4"/>
      <c r="T800" s="4"/>
      <c r="U800" s="4"/>
      <c r="V800" s="4" t="s">
        <v>1038</v>
      </c>
      <c r="W800" s="27"/>
    </row>
    <row r="801" spans="1:23" ht="72" x14ac:dyDescent="0.3">
      <c r="A801" s="203">
        <v>800</v>
      </c>
      <c r="B801" s="32" t="s">
        <v>3459</v>
      </c>
      <c r="C801" s="24" t="s">
        <v>3460</v>
      </c>
      <c r="D801" s="5">
        <v>45183</v>
      </c>
      <c r="E801" s="4" t="s">
        <v>408</v>
      </c>
      <c r="F801" s="3" t="s">
        <v>3461</v>
      </c>
      <c r="G801" s="3" t="s">
        <v>3462</v>
      </c>
      <c r="H801" s="4"/>
      <c r="I801" s="4"/>
      <c r="J801" s="5">
        <v>44883</v>
      </c>
      <c r="K801" s="4"/>
      <c r="L801" s="4" t="s">
        <v>487</v>
      </c>
      <c r="M801" s="4"/>
      <c r="N801" s="4"/>
      <c r="O801" s="4" t="s">
        <v>3463</v>
      </c>
      <c r="P801" s="4"/>
      <c r="Q801" s="4"/>
      <c r="R801" s="4"/>
      <c r="S801" s="4"/>
      <c r="T801" s="4"/>
      <c r="U801" s="4"/>
      <c r="V801" s="4" t="s">
        <v>1038</v>
      </c>
      <c r="W801" s="27"/>
    </row>
    <row r="802" spans="1:23" ht="28.8" x14ac:dyDescent="0.3">
      <c r="A802" s="203">
        <v>801</v>
      </c>
      <c r="B802" s="32" t="s">
        <v>3464</v>
      </c>
      <c r="C802" s="26" t="s">
        <v>3465</v>
      </c>
      <c r="D802" s="30">
        <v>45184</v>
      </c>
      <c r="E802" s="29" t="s">
        <v>384</v>
      </c>
      <c r="F802" s="28" t="s">
        <v>3466</v>
      </c>
      <c r="G802" s="28" t="s">
        <v>398</v>
      </c>
      <c r="H802" s="29" t="s">
        <v>3467</v>
      </c>
      <c r="I802" s="29" t="s">
        <v>400</v>
      </c>
      <c r="J802" s="30">
        <v>45167</v>
      </c>
      <c r="K802" s="29"/>
      <c r="L802" s="29" t="s">
        <v>401</v>
      </c>
      <c r="M802" s="29"/>
      <c r="N802" s="29"/>
      <c r="O802" s="29"/>
      <c r="P802" s="29"/>
      <c r="Q802" s="29"/>
      <c r="R802" s="29"/>
      <c r="S802" s="29"/>
      <c r="T802" s="29"/>
      <c r="U802" s="29"/>
      <c r="V802" s="29" t="s">
        <v>395</v>
      </c>
      <c r="W802" s="27"/>
    </row>
    <row r="803" spans="1:23" ht="28.8" x14ac:dyDescent="0.3">
      <c r="A803" s="203">
        <v>802</v>
      </c>
      <c r="B803" s="32" t="s">
        <v>3468</v>
      </c>
      <c r="C803" s="26" t="s">
        <v>3469</v>
      </c>
      <c r="D803" s="30">
        <v>45184</v>
      </c>
      <c r="E803" s="29" t="s">
        <v>384</v>
      </c>
      <c r="F803" s="28" t="s">
        <v>3470</v>
      </c>
      <c r="G803" s="28" t="s">
        <v>1101</v>
      </c>
      <c r="H803" s="29" t="s">
        <v>1467</v>
      </c>
      <c r="I803" s="29" t="s">
        <v>3471</v>
      </c>
      <c r="J803" s="30">
        <v>45182</v>
      </c>
      <c r="K803" s="29"/>
      <c r="L803" s="29" t="s">
        <v>487</v>
      </c>
      <c r="M803" s="29"/>
      <c r="N803" s="29"/>
      <c r="O803" s="29"/>
      <c r="P803" s="29"/>
      <c r="Q803" s="29"/>
      <c r="R803" s="29"/>
      <c r="S803" s="29"/>
      <c r="T803" s="29"/>
      <c r="U803" s="29"/>
      <c r="V803" s="29" t="s">
        <v>395</v>
      </c>
      <c r="W803" s="27"/>
    </row>
    <row r="804" spans="1:23" ht="28.8" x14ac:dyDescent="0.3">
      <c r="A804" s="203">
        <v>803</v>
      </c>
      <c r="B804" s="32" t="s">
        <v>3468</v>
      </c>
      <c r="C804" s="26" t="s">
        <v>3472</v>
      </c>
      <c r="D804" s="30">
        <v>45184</v>
      </c>
      <c r="E804" s="29" t="s">
        <v>384</v>
      </c>
      <c r="F804" s="28" t="s">
        <v>3473</v>
      </c>
      <c r="G804" s="28" t="s">
        <v>1101</v>
      </c>
      <c r="H804" s="29" t="s">
        <v>3374</v>
      </c>
      <c r="I804" s="29" t="s">
        <v>977</v>
      </c>
      <c r="J804" s="30">
        <v>45182</v>
      </c>
      <c r="K804" s="29"/>
      <c r="L804" s="29" t="s">
        <v>487</v>
      </c>
      <c r="M804" s="29"/>
      <c r="N804" s="29"/>
      <c r="O804" s="29"/>
      <c r="P804" s="29"/>
      <c r="Q804" s="29"/>
      <c r="R804" s="29"/>
      <c r="S804" s="29"/>
      <c r="T804" s="29"/>
      <c r="U804" s="29"/>
      <c r="V804" s="29" t="s">
        <v>395</v>
      </c>
      <c r="W804" s="27"/>
    </row>
    <row r="805" spans="1:23" ht="28.8" x14ac:dyDescent="0.3">
      <c r="A805" s="203">
        <v>804</v>
      </c>
      <c r="B805" s="199" t="s">
        <v>3474</v>
      </c>
      <c r="C805" s="26" t="s">
        <v>3475</v>
      </c>
      <c r="D805" s="30">
        <v>45184</v>
      </c>
      <c r="E805" s="29" t="s">
        <v>384</v>
      </c>
      <c r="F805" s="28" t="s">
        <v>3476</v>
      </c>
      <c r="G805" s="28" t="s">
        <v>398</v>
      </c>
      <c r="H805" s="29" t="s">
        <v>3477</v>
      </c>
      <c r="I805" s="29" t="s">
        <v>1469</v>
      </c>
      <c r="J805" s="30">
        <v>45184</v>
      </c>
      <c r="K805" s="29"/>
      <c r="L805" s="29" t="s">
        <v>401</v>
      </c>
      <c r="M805" s="29"/>
      <c r="N805" s="29"/>
      <c r="O805" s="29"/>
      <c r="P805" s="29"/>
      <c r="Q805" s="29"/>
      <c r="R805" s="29"/>
      <c r="S805" s="29"/>
      <c r="T805" s="29"/>
      <c r="U805" s="29"/>
      <c r="V805" s="29" t="s">
        <v>395</v>
      </c>
      <c r="W805" s="27"/>
    </row>
    <row r="806" spans="1:23" x14ac:dyDescent="0.3">
      <c r="A806" s="203">
        <v>805</v>
      </c>
      <c r="B806" s="32"/>
      <c r="C806" s="24" t="s">
        <v>3478</v>
      </c>
      <c r="D806" s="5">
        <v>45184</v>
      </c>
      <c r="E806" s="4" t="s">
        <v>540</v>
      </c>
      <c r="F806" s="3" t="s">
        <v>15</v>
      </c>
      <c r="G806" s="3" t="s">
        <v>1910</v>
      </c>
      <c r="H806" s="4" t="s">
        <v>15</v>
      </c>
      <c r="I806" s="4" t="s">
        <v>15</v>
      </c>
      <c r="J806" s="5">
        <v>45137</v>
      </c>
      <c r="K806" s="4"/>
      <c r="L806" s="4" t="s">
        <v>487</v>
      </c>
      <c r="M806" s="4"/>
      <c r="N806" s="4"/>
      <c r="O806" s="4"/>
      <c r="P806" s="4"/>
      <c r="Q806" s="4"/>
      <c r="R806" s="4"/>
      <c r="S806" s="4"/>
      <c r="T806" s="4"/>
      <c r="U806" s="4"/>
      <c r="V806" s="4" t="s">
        <v>1038</v>
      </c>
      <c r="W806" s="27"/>
    </row>
    <row r="807" spans="1:23" ht="43.2" x14ac:dyDescent="0.3">
      <c r="A807" s="203">
        <v>806</v>
      </c>
      <c r="B807" s="32" t="s">
        <v>3479</v>
      </c>
      <c r="C807" s="26" t="s">
        <v>3480</v>
      </c>
      <c r="D807" s="20">
        <v>45184</v>
      </c>
      <c r="E807" s="19" t="s">
        <v>546</v>
      </c>
      <c r="F807" s="18"/>
      <c r="G807" s="18" t="s">
        <v>938</v>
      </c>
      <c r="H807" s="19" t="s">
        <v>3481</v>
      </c>
      <c r="I807" s="19" t="s">
        <v>3482</v>
      </c>
      <c r="J807" s="20">
        <v>45103</v>
      </c>
      <c r="K807" s="19"/>
      <c r="L807" s="19" t="s">
        <v>487</v>
      </c>
      <c r="M807" s="19"/>
      <c r="N807" s="19"/>
      <c r="O807" s="19"/>
      <c r="P807" s="19"/>
      <c r="Q807" s="19"/>
      <c r="R807" s="19"/>
      <c r="S807" s="19"/>
      <c r="T807" s="19"/>
      <c r="U807" s="19"/>
      <c r="V807" s="19" t="s">
        <v>501</v>
      </c>
      <c r="W807" s="27"/>
    </row>
    <row r="808" spans="1:23" ht="28.8" x14ac:dyDescent="0.3">
      <c r="A808" s="203">
        <v>807</v>
      </c>
      <c r="B808" s="32" t="s">
        <v>3483</v>
      </c>
      <c r="C808" s="26" t="s">
        <v>3484</v>
      </c>
      <c r="D808" s="30">
        <v>45184</v>
      </c>
      <c r="E808" s="29" t="s">
        <v>384</v>
      </c>
      <c r="F808" s="28" t="s">
        <v>3485</v>
      </c>
      <c r="G808" s="28" t="s">
        <v>386</v>
      </c>
      <c r="H808" s="29" t="s">
        <v>3486</v>
      </c>
      <c r="I808" s="29" t="s">
        <v>400</v>
      </c>
      <c r="J808" s="30">
        <v>45184</v>
      </c>
      <c r="K808" s="29"/>
      <c r="L808" s="29" t="s">
        <v>390</v>
      </c>
      <c r="M808" s="29"/>
      <c r="N808" s="29"/>
      <c r="O808" s="29"/>
      <c r="P808" s="29"/>
      <c r="Q808" s="29"/>
      <c r="R808" s="29"/>
      <c r="S808" s="29"/>
      <c r="T808" s="29"/>
      <c r="U808" s="29"/>
      <c r="V808" s="29" t="s">
        <v>395</v>
      </c>
      <c r="W808" s="27"/>
    </row>
    <row r="809" spans="1:23" ht="28.8" x14ac:dyDescent="0.3">
      <c r="A809" s="203">
        <v>808</v>
      </c>
      <c r="B809" s="32" t="s">
        <v>3487</v>
      </c>
      <c r="C809" s="26" t="s">
        <v>3488</v>
      </c>
      <c r="D809" s="30">
        <v>45184</v>
      </c>
      <c r="E809" s="29" t="s">
        <v>384</v>
      </c>
      <c r="F809" s="28" t="s">
        <v>3489</v>
      </c>
      <c r="G809" s="28" t="s">
        <v>386</v>
      </c>
      <c r="H809" s="29" t="s">
        <v>3490</v>
      </c>
      <c r="I809" s="29" t="s">
        <v>3491</v>
      </c>
      <c r="J809" s="30">
        <v>45184</v>
      </c>
      <c r="K809" s="29"/>
      <c r="L809" s="29" t="s">
        <v>390</v>
      </c>
      <c r="M809" s="29"/>
      <c r="N809" s="29"/>
      <c r="O809" s="29"/>
      <c r="P809" s="29"/>
      <c r="Q809" s="29"/>
      <c r="R809" s="29"/>
      <c r="S809" s="29"/>
      <c r="T809" s="29"/>
      <c r="U809" s="29"/>
      <c r="V809" s="29" t="s">
        <v>395</v>
      </c>
      <c r="W809" s="27"/>
    </row>
    <row r="810" spans="1:23" ht="28.8" x14ac:dyDescent="0.3">
      <c r="A810" s="203">
        <v>809</v>
      </c>
      <c r="B810" s="32" t="s">
        <v>3492</v>
      </c>
      <c r="C810" s="26" t="s">
        <v>3493</v>
      </c>
      <c r="D810" s="30">
        <v>45186</v>
      </c>
      <c r="E810" s="29" t="s">
        <v>384</v>
      </c>
      <c r="F810" s="28" t="s">
        <v>3494</v>
      </c>
      <c r="G810" s="28" t="s">
        <v>386</v>
      </c>
      <c r="H810" s="29" t="s">
        <v>3495</v>
      </c>
      <c r="I810" s="29" t="s">
        <v>400</v>
      </c>
      <c r="J810" s="30">
        <v>45186</v>
      </c>
      <c r="K810" s="29"/>
      <c r="L810" s="29" t="s">
        <v>390</v>
      </c>
      <c r="M810" s="29"/>
      <c r="N810" s="29"/>
      <c r="O810" s="29"/>
      <c r="P810" s="29"/>
      <c r="Q810" s="29"/>
      <c r="R810" s="29"/>
      <c r="S810" s="29"/>
      <c r="T810" s="29"/>
      <c r="U810" s="29"/>
      <c r="V810" s="29" t="s">
        <v>395</v>
      </c>
      <c r="W810" s="27"/>
    </row>
    <row r="811" spans="1:23" ht="28.8" x14ac:dyDescent="0.3">
      <c r="A811" s="203">
        <v>810</v>
      </c>
      <c r="B811" s="32" t="s">
        <v>3496</v>
      </c>
      <c r="C811" s="26" t="s">
        <v>3497</v>
      </c>
      <c r="D811" s="30">
        <v>45186</v>
      </c>
      <c r="E811" s="29" t="s">
        <v>384</v>
      </c>
      <c r="F811" s="28" t="s">
        <v>3498</v>
      </c>
      <c r="G811" s="28" t="s">
        <v>386</v>
      </c>
      <c r="H811" s="29" t="s">
        <v>3499</v>
      </c>
      <c r="I811" s="29" t="s">
        <v>400</v>
      </c>
      <c r="J811" s="30">
        <v>45186</v>
      </c>
      <c r="K811" s="29"/>
      <c r="L811" s="29" t="s">
        <v>390</v>
      </c>
      <c r="M811" s="29"/>
      <c r="N811" s="29"/>
      <c r="O811" s="29"/>
      <c r="P811" s="29"/>
      <c r="Q811" s="29"/>
      <c r="R811" s="29"/>
      <c r="S811" s="29"/>
      <c r="T811" s="29"/>
      <c r="U811" s="29"/>
      <c r="V811" s="29" t="s">
        <v>395</v>
      </c>
      <c r="W811" s="27"/>
    </row>
    <row r="812" spans="1:23" ht="28.8" x14ac:dyDescent="0.3">
      <c r="A812" s="203">
        <v>811</v>
      </c>
      <c r="B812" s="32" t="s">
        <v>3500</v>
      </c>
      <c r="C812" s="26" t="s">
        <v>3501</v>
      </c>
      <c r="D812" s="20">
        <v>45186</v>
      </c>
      <c r="E812" s="19" t="s">
        <v>384</v>
      </c>
      <c r="F812" s="18" t="s">
        <v>2252</v>
      </c>
      <c r="G812" s="18" t="s">
        <v>398</v>
      </c>
      <c r="H812" s="19" t="s">
        <v>3502</v>
      </c>
      <c r="I812" s="19" t="s">
        <v>400</v>
      </c>
      <c r="J812" s="20">
        <v>45182</v>
      </c>
      <c r="K812" s="19"/>
      <c r="L812" s="19" t="s">
        <v>401</v>
      </c>
      <c r="M812" s="19"/>
      <c r="N812" s="19"/>
      <c r="O812" s="19"/>
      <c r="P812" s="19"/>
      <c r="Q812" s="19"/>
      <c r="R812" s="19"/>
      <c r="S812" s="19"/>
      <c r="T812" s="19"/>
      <c r="U812" s="19"/>
      <c r="V812" s="19" t="s">
        <v>501</v>
      </c>
      <c r="W812" s="27"/>
    </row>
    <row r="813" spans="1:23" ht="28.8" x14ac:dyDescent="0.3">
      <c r="A813" s="203">
        <v>812</v>
      </c>
      <c r="B813" s="32" t="s">
        <v>3503</v>
      </c>
      <c r="C813" s="26" t="s">
        <v>3504</v>
      </c>
      <c r="D813" s="30">
        <v>45186</v>
      </c>
      <c r="E813" s="29" t="s">
        <v>384</v>
      </c>
      <c r="F813" s="28" t="s">
        <v>3505</v>
      </c>
      <c r="G813" s="28" t="s">
        <v>398</v>
      </c>
      <c r="H813" s="29" t="s">
        <v>3506</v>
      </c>
      <c r="I813" s="29" t="s">
        <v>412</v>
      </c>
      <c r="J813" s="30">
        <v>45186</v>
      </c>
      <c r="K813" s="29"/>
      <c r="L813" s="29" t="s">
        <v>401</v>
      </c>
      <c r="M813" s="29"/>
      <c r="N813" s="29"/>
      <c r="O813" s="29"/>
      <c r="P813" s="29"/>
      <c r="Q813" s="29"/>
      <c r="R813" s="29"/>
      <c r="S813" s="29"/>
      <c r="T813" s="29"/>
      <c r="U813" s="29"/>
      <c r="V813" s="29" t="s">
        <v>395</v>
      </c>
      <c r="W813" s="27"/>
    </row>
    <row r="814" spans="1:23" ht="28.8" x14ac:dyDescent="0.3">
      <c r="A814" s="203">
        <v>813</v>
      </c>
      <c r="B814" s="32"/>
      <c r="C814" s="26" t="s">
        <v>3507</v>
      </c>
      <c r="D814" s="30">
        <v>45187</v>
      </c>
      <c r="E814" s="29" t="s">
        <v>384</v>
      </c>
      <c r="F814" s="28" t="s">
        <v>3508</v>
      </c>
      <c r="G814" s="28" t="s">
        <v>398</v>
      </c>
      <c r="H814" s="29" t="s">
        <v>3509</v>
      </c>
      <c r="I814" s="29" t="s">
        <v>400</v>
      </c>
      <c r="J814" s="30">
        <v>45175</v>
      </c>
      <c r="K814" s="29"/>
      <c r="L814" s="29" t="s">
        <v>401</v>
      </c>
      <c r="M814" s="29"/>
      <c r="N814" s="29"/>
      <c r="O814" s="29"/>
      <c r="P814" s="29"/>
      <c r="Q814" s="29"/>
      <c r="R814" s="29"/>
      <c r="S814" s="29"/>
      <c r="T814" s="29"/>
      <c r="U814" s="29"/>
      <c r="V814" s="29" t="s">
        <v>395</v>
      </c>
      <c r="W814" s="27"/>
    </row>
    <row r="815" spans="1:23" x14ac:dyDescent="0.3">
      <c r="A815" s="203">
        <v>814</v>
      </c>
      <c r="B815" s="32" t="s">
        <v>3510</v>
      </c>
      <c r="C815" s="185" t="s">
        <v>3511</v>
      </c>
      <c r="D815" s="200">
        <v>45187</v>
      </c>
      <c r="E815" s="201" t="s">
        <v>540</v>
      </c>
      <c r="F815" s="202"/>
      <c r="G815" s="202"/>
      <c r="H815" s="201" t="s">
        <v>3490</v>
      </c>
      <c r="I815" s="201" t="s">
        <v>3512</v>
      </c>
      <c r="J815" s="201"/>
      <c r="K815" s="201"/>
      <c r="L815" s="201" t="s">
        <v>390</v>
      </c>
      <c r="M815" s="201"/>
      <c r="N815" s="201"/>
      <c r="O815" s="201" t="s">
        <v>3513</v>
      </c>
      <c r="P815" s="201"/>
      <c r="Q815" s="201"/>
      <c r="R815" s="201"/>
      <c r="S815" s="201"/>
      <c r="T815" s="201"/>
      <c r="U815" s="201"/>
      <c r="V815" s="201" t="s">
        <v>395</v>
      </c>
      <c r="W815" s="27" t="s">
        <v>3514</v>
      </c>
    </row>
    <row r="816" spans="1:23" x14ac:dyDescent="0.3">
      <c r="A816" s="203">
        <v>815</v>
      </c>
      <c r="B816" s="32"/>
      <c r="C816" s="26" t="s">
        <v>3515</v>
      </c>
      <c r="D816" s="30">
        <v>45187</v>
      </c>
      <c r="E816" s="29" t="s">
        <v>384</v>
      </c>
      <c r="F816" s="28" t="s">
        <v>3516</v>
      </c>
      <c r="G816" s="28" t="s">
        <v>398</v>
      </c>
      <c r="H816" s="29" t="s">
        <v>3517</v>
      </c>
      <c r="I816" s="29" t="s">
        <v>412</v>
      </c>
      <c r="J816" s="30">
        <v>45187</v>
      </c>
      <c r="K816" s="29"/>
      <c r="L816" s="29" t="s">
        <v>401</v>
      </c>
      <c r="M816" s="29"/>
      <c r="N816" s="29"/>
      <c r="O816" s="29"/>
      <c r="P816" s="29"/>
      <c r="Q816" s="29"/>
      <c r="R816" s="29"/>
      <c r="S816" s="29"/>
      <c r="T816" s="29"/>
      <c r="U816" s="29"/>
      <c r="V816" s="29" t="s">
        <v>395</v>
      </c>
      <c r="W816" s="27"/>
    </row>
    <row r="817" spans="1:23" x14ac:dyDescent="0.3">
      <c r="A817" s="203">
        <v>816</v>
      </c>
      <c r="B817" s="32"/>
      <c r="C817" s="203" t="s">
        <v>3518</v>
      </c>
      <c r="D817" s="13">
        <v>45187</v>
      </c>
      <c r="E817" s="12" t="s">
        <v>546</v>
      </c>
      <c r="F817" s="11"/>
      <c r="G817" s="11" t="s">
        <v>2057</v>
      </c>
      <c r="H817" s="12" t="s">
        <v>3519</v>
      </c>
      <c r="I817" s="12" t="s">
        <v>3520</v>
      </c>
      <c r="J817" s="13">
        <v>45147</v>
      </c>
      <c r="K817" s="12"/>
      <c r="L817" s="12" t="s">
        <v>390</v>
      </c>
      <c r="M817" s="12"/>
      <c r="N817" s="12"/>
      <c r="O817" s="12"/>
      <c r="P817" s="12"/>
      <c r="Q817" s="12"/>
      <c r="R817" s="12"/>
      <c r="S817" s="12"/>
      <c r="T817" s="12"/>
      <c r="U817" s="12"/>
      <c r="V817" s="12" t="s">
        <v>698</v>
      </c>
      <c r="W817" s="27"/>
    </row>
    <row r="818" spans="1:23" ht="28.8" x14ac:dyDescent="0.3">
      <c r="A818" s="203">
        <v>817</v>
      </c>
      <c r="B818" s="32"/>
      <c r="C818" s="26" t="s">
        <v>3521</v>
      </c>
      <c r="D818" s="30">
        <v>45187</v>
      </c>
      <c r="E818" s="29" t="s">
        <v>384</v>
      </c>
      <c r="F818" s="28" t="s">
        <v>3522</v>
      </c>
      <c r="G818" s="28" t="s">
        <v>386</v>
      </c>
      <c r="H818" s="29" t="s">
        <v>3523</v>
      </c>
      <c r="I818" s="29" t="s">
        <v>418</v>
      </c>
      <c r="J818" s="30">
        <v>45187</v>
      </c>
      <c r="K818" s="29"/>
      <c r="L818" s="29" t="s">
        <v>390</v>
      </c>
      <c r="M818" s="29"/>
      <c r="N818" s="29"/>
      <c r="O818" s="29"/>
      <c r="P818" s="29"/>
      <c r="Q818" s="29"/>
      <c r="R818" s="29"/>
      <c r="S818" s="29"/>
      <c r="T818" s="29"/>
      <c r="U818" s="29"/>
      <c r="V818" s="29" t="s">
        <v>395</v>
      </c>
      <c r="W818" s="27"/>
    </row>
    <row r="819" spans="1:23" ht="28.8" x14ac:dyDescent="0.3">
      <c r="A819" s="203">
        <v>818</v>
      </c>
      <c r="B819" s="32"/>
      <c r="C819" s="26" t="s">
        <v>3524</v>
      </c>
      <c r="D819" s="20">
        <v>45187</v>
      </c>
      <c r="E819" s="19" t="s">
        <v>384</v>
      </c>
      <c r="F819" s="18" t="s">
        <v>3525</v>
      </c>
      <c r="G819" s="18" t="s">
        <v>594</v>
      </c>
      <c r="H819" s="19" t="s">
        <v>1340</v>
      </c>
      <c r="I819" s="19" t="s">
        <v>3383</v>
      </c>
      <c r="J819" s="19" t="s">
        <v>3526</v>
      </c>
      <c r="K819" s="19"/>
      <c r="L819" s="19" t="s">
        <v>487</v>
      </c>
      <c r="M819" s="19"/>
      <c r="N819" s="19"/>
      <c r="O819" s="19"/>
      <c r="P819" s="19"/>
      <c r="Q819" s="19"/>
      <c r="R819" s="19"/>
      <c r="S819" s="19"/>
      <c r="T819" s="19"/>
      <c r="U819" s="19"/>
      <c r="V819" s="19" t="s">
        <v>501</v>
      </c>
      <c r="W819" s="27"/>
    </row>
    <row r="820" spans="1:23" ht="28.8" x14ac:dyDescent="0.3">
      <c r="A820" s="203">
        <v>819</v>
      </c>
      <c r="B820" s="32"/>
      <c r="C820" s="26" t="s">
        <v>3527</v>
      </c>
      <c r="D820" s="30">
        <v>45187</v>
      </c>
      <c r="E820" s="29" t="s">
        <v>384</v>
      </c>
      <c r="F820" s="28" t="s">
        <v>3528</v>
      </c>
      <c r="G820" s="28" t="s">
        <v>1273</v>
      </c>
      <c r="H820" s="29" t="s">
        <v>3529</v>
      </c>
      <c r="I820" s="29" t="s">
        <v>3530</v>
      </c>
      <c r="J820" s="30">
        <v>45186</v>
      </c>
      <c r="K820" s="29"/>
      <c r="L820" s="29" t="s">
        <v>487</v>
      </c>
      <c r="M820" s="29"/>
      <c r="N820" s="29"/>
      <c r="O820" s="29"/>
      <c r="P820" s="29"/>
      <c r="Q820" s="29"/>
      <c r="R820" s="29"/>
      <c r="S820" s="29"/>
      <c r="T820" s="29"/>
      <c r="U820" s="29"/>
      <c r="V820" s="29" t="s">
        <v>395</v>
      </c>
      <c r="W820" s="27"/>
    </row>
    <row r="821" spans="1:23" ht="28.8" x14ac:dyDescent="0.3">
      <c r="A821" s="203">
        <v>820</v>
      </c>
      <c r="B821" s="32"/>
      <c r="C821" s="26" t="s">
        <v>3531</v>
      </c>
      <c r="D821" s="30">
        <v>45187</v>
      </c>
      <c r="E821" s="29" t="s">
        <v>384</v>
      </c>
      <c r="F821" s="28" t="s">
        <v>3532</v>
      </c>
      <c r="G821" s="28" t="s">
        <v>594</v>
      </c>
      <c r="H821" s="29" t="s">
        <v>3533</v>
      </c>
      <c r="I821" s="29" t="s">
        <v>3530</v>
      </c>
      <c r="J821" s="30">
        <v>45187</v>
      </c>
      <c r="K821" s="29"/>
      <c r="L821" s="29" t="s">
        <v>487</v>
      </c>
      <c r="M821" s="29"/>
      <c r="N821" s="29"/>
      <c r="O821" s="29"/>
      <c r="P821" s="29"/>
      <c r="Q821" s="29"/>
      <c r="R821" s="29"/>
      <c r="S821" s="29"/>
      <c r="T821" s="29"/>
      <c r="U821" s="29"/>
      <c r="V821" s="29" t="s">
        <v>395</v>
      </c>
      <c r="W821" s="27"/>
    </row>
    <row r="822" spans="1:23" ht="28.8" x14ac:dyDescent="0.3">
      <c r="A822" s="203">
        <v>821</v>
      </c>
      <c r="B822" s="32" t="s">
        <v>3534</v>
      </c>
      <c r="C822" s="26" t="s">
        <v>3535</v>
      </c>
      <c r="D822" s="30">
        <v>45188</v>
      </c>
      <c r="E822" s="29" t="s">
        <v>384</v>
      </c>
      <c r="F822" s="28" t="s">
        <v>3536</v>
      </c>
      <c r="G822" s="28" t="s">
        <v>386</v>
      </c>
      <c r="H822" s="29" t="s">
        <v>3537</v>
      </c>
      <c r="I822" s="29" t="s">
        <v>3538</v>
      </c>
      <c r="J822" s="30">
        <v>45187</v>
      </c>
      <c r="K822" s="29"/>
      <c r="L822" s="29" t="s">
        <v>390</v>
      </c>
      <c r="M822" s="29"/>
      <c r="N822" s="29"/>
      <c r="O822" s="29"/>
      <c r="P822" s="29"/>
      <c r="Q822" s="29"/>
      <c r="R822" s="29"/>
      <c r="S822" s="29"/>
      <c r="T822" s="29"/>
      <c r="U822" s="29"/>
      <c r="V822" s="29" t="s">
        <v>395</v>
      </c>
      <c r="W822" s="27"/>
    </row>
    <row r="823" spans="1:23" ht="28.8" x14ac:dyDescent="0.3">
      <c r="A823" s="203">
        <v>822</v>
      </c>
      <c r="B823" s="32" t="s">
        <v>3539</v>
      </c>
      <c r="C823" s="24" t="s">
        <v>3540</v>
      </c>
      <c r="D823" s="13">
        <v>45188</v>
      </c>
      <c r="E823" s="12" t="s">
        <v>408</v>
      </c>
      <c r="F823" s="11" t="s">
        <v>3541</v>
      </c>
      <c r="G823" s="11" t="s">
        <v>551</v>
      </c>
      <c r="H823" s="12" t="s">
        <v>3542</v>
      </c>
      <c r="I823" s="12" t="s">
        <v>3543</v>
      </c>
      <c r="J823" s="13">
        <v>45186</v>
      </c>
      <c r="K823" s="12"/>
      <c r="L823" s="12" t="s">
        <v>390</v>
      </c>
      <c r="M823" s="12"/>
      <c r="N823" s="12"/>
      <c r="O823" s="12"/>
      <c r="P823" s="12"/>
      <c r="Q823" s="12"/>
      <c r="R823" s="12"/>
      <c r="S823" s="12"/>
      <c r="T823" s="12"/>
      <c r="U823" s="12"/>
      <c r="V823" s="12" t="s">
        <v>698</v>
      </c>
      <c r="W823" s="27"/>
    </row>
    <row r="824" spans="1:23" ht="28.8" x14ac:dyDescent="0.3">
      <c r="A824" s="203">
        <v>823</v>
      </c>
      <c r="B824" s="32" t="s">
        <v>3544</v>
      </c>
      <c r="C824" s="26" t="s">
        <v>3545</v>
      </c>
      <c r="D824" s="30">
        <v>45188</v>
      </c>
      <c r="E824" s="29" t="s">
        <v>540</v>
      </c>
      <c r="F824" s="28" t="s">
        <v>3546</v>
      </c>
      <c r="G824" s="28"/>
      <c r="H824" s="29" t="s">
        <v>2516</v>
      </c>
      <c r="I824" s="29" t="s">
        <v>2517</v>
      </c>
      <c r="J824" s="30">
        <v>45132</v>
      </c>
      <c r="K824" s="29"/>
      <c r="L824" s="29" t="s">
        <v>401</v>
      </c>
      <c r="M824" s="29"/>
      <c r="N824" s="29"/>
      <c r="O824" s="29"/>
      <c r="P824" s="29"/>
      <c r="Q824" s="29"/>
      <c r="R824" s="29"/>
      <c r="S824" s="29"/>
      <c r="T824" s="29"/>
      <c r="U824" s="29"/>
      <c r="V824" s="29" t="s">
        <v>395</v>
      </c>
      <c r="W824" s="27"/>
    </row>
    <row r="825" spans="1:23" ht="28.8" x14ac:dyDescent="0.3">
      <c r="A825" s="203">
        <v>824</v>
      </c>
      <c r="B825" s="32" t="s">
        <v>3547</v>
      </c>
      <c r="C825" s="26" t="s">
        <v>3548</v>
      </c>
      <c r="D825" s="20">
        <v>45188</v>
      </c>
      <c r="E825" s="19" t="s">
        <v>408</v>
      </c>
      <c r="F825" s="18" t="s">
        <v>3549</v>
      </c>
      <c r="G825" s="18" t="s">
        <v>3014</v>
      </c>
      <c r="H825" s="19" t="s">
        <v>3550</v>
      </c>
      <c r="I825" s="19" t="s">
        <v>3551</v>
      </c>
      <c r="J825" s="20">
        <v>45141</v>
      </c>
      <c r="K825" s="19"/>
      <c r="L825" s="19" t="s">
        <v>390</v>
      </c>
      <c r="M825" s="19"/>
      <c r="N825" s="19"/>
      <c r="O825" s="19"/>
      <c r="P825" s="19"/>
      <c r="Q825" s="19"/>
      <c r="R825" s="19"/>
      <c r="S825" s="19"/>
      <c r="T825" s="19"/>
      <c r="U825" s="19"/>
      <c r="V825" s="19" t="s">
        <v>501</v>
      </c>
      <c r="W825" s="27"/>
    </row>
    <row r="826" spans="1:23" ht="28.8" x14ac:dyDescent="0.3">
      <c r="A826" s="203">
        <v>825</v>
      </c>
      <c r="B826" s="32" t="s">
        <v>3552</v>
      </c>
      <c r="C826" s="26" t="s">
        <v>3553</v>
      </c>
      <c r="D826" s="30">
        <v>45189</v>
      </c>
      <c r="E826" s="29" t="s">
        <v>384</v>
      </c>
      <c r="F826" s="204" t="s">
        <v>3554</v>
      </c>
      <c r="G826" s="28" t="s">
        <v>386</v>
      </c>
      <c r="H826" s="205" t="s">
        <v>3555</v>
      </c>
      <c r="I826" s="206" t="s">
        <v>3556</v>
      </c>
      <c r="J826" s="30">
        <v>45188</v>
      </c>
      <c r="K826" s="29"/>
      <c r="L826" s="29" t="s">
        <v>390</v>
      </c>
      <c r="M826" s="29"/>
      <c r="N826" s="29"/>
      <c r="O826" s="29"/>
      <c r="P826" s="29"/>
      <c r="Q826" s="29"/>
      <c r="R826" s="29"/>
      <c r="S826" s="29"/>
      <c r="T826" s="29"/>
      <c r="U826" s="29"/>
      <c r="V826" s="29" t="s">
        <v>395</v>
      </c>
      <c r="W826" s="27"/>
    </row>
    <row r="827" spans="1:23" ht="28.8" x14ac:dyDescent="0.3">
      <c r="A827" s="203">
        <v>826</v>
      </c>
      <c r="B827" s="32" t="s">
        <v>3557</v>
      </c>
      <c r="C827" s="26" t="s">
        <v>3558</v>
      </c>
      <c r="D827" s="20">
        <v>45189</v>
      </c>
      <c r="E827" s="19" t="s">
        <v>384</v>
      </c>
      <c r="F827" s="18" t="s">
        <v>3559</v>
      </c>
      <c r="G827" s="18" t="s">
        <v>386</v>
      </c>
      <c r="H827" s="19" t="s">
        <v>3560</v>
      </c>
      <c r="I827" s="19" t="s">
        <v>3561</v>
      </c>
      <c r="J827" s="20">
        <v>45188</v>
      </c>
      <c r="K827" s="19"/>
      <c r="L827" s="19" t="s">
        <v>390</v>
      </c>
      <c r="M827" s="19"/>
      <c r="N827" s="19"/>
      <c r="O827" s="19"/>
      <c r="P827" s="19"/>
      <c r="Q827" s="19"/>
      <c r="R827" s="19"/>
      <c r="S827" s="19"/>
      <c r="T827" s="19"/>
      <c r="U827" s="19"/>
      <c r="V827" s="19" t="s">
        <v>501</v>
      </c>
      <c r="W827" s="27"/>
    </row>
    <row r="828" spans="1:23" x14ac:dyDescent="0.3">
      <c r="A828" s="203">
        <v>827</v>
      </c>
      <c r="B828" s="32" t="s">
        <v>3562</v>
      </c>
      <c r="C828" s="26" t="s">
        <v>3563</v>
      </c>
      <c r="D828" s="30">
        <v>45189</v>
      </c>
      <c r="E828" s="29" t="s">
        <v>384</v>
      </c>
      <c r="F828" s="28" t="s">
        <v>3564</v>
      </c>
      <c r="G828" s="28" t="s">
        <v>398</v>
      </c>
      <c r="H828" s="29" t="s">
        <v>3565</v>
      </c>
      <c r="I828" s="29" t="s">
        <v>3566</v>
      </c>
      <c r="J828" s="30">
        <v>45189</v>
      </c>
      <c r="K828" s="29"/>
      <c r="L828" s="29" t="s">
        <v>401</v>
      </c>
      <c r="M828" s="29"/>
      <c r="N828" s="29"/>
      <c r="O828" s="29"/>
      <c r="P828" s="29"/>
      <c r="Q828" s="29"/>
      <c r="R828" s="29"/>
      <c r="S828" s="29"/>
      <c r="T828" s="29"/>
      <c r="U828" s="29"/>
      <c r="V828" s="29" t="s">
        <v>395</v>
      </c>
      <c r="W828" s="27"/>
    </row>
    <row r="829" spans="1:23" ht="43.2" x14ac:dyDescent="0.3">
      <c r="A829" s="203">
        <v>828</v>
      </c>
      <c r="B829" s="32" t="s">
        <v>3567</v>
      </c>
      <c r="C829" s="24" t="s">
        <v>3568</v>
      </c>
      <c r="D829" s="13">
        <v>45189</v>
      </c>
      <c r="E829" s="12" t="s">
        <v>384</v>
      </c>
      <c r="F829" s="11" t="s">
        <v>3569</v>
      </c>
      <c r="G829" s="11" t="s">
        <v>485</v>
      </c>
      <c r="H829" s="12" t="s">
        <v>3570</v>
      </c>
      <c r="I829" s="12" t="s">
        <v>3571</v>
      </c>
      <c r="J829" s="13">
        <v>45189</v>
      </c>
      <c r="K829" s="12"/>
      <c r="L829" s="12" t="s">
        <v>390</v>
      </c>
      <c r="M829" s="12"/>
      <c r="N829" s="12"/>
      <c r="O829" s="12"/>
      <c r="P829" s="12"/>
      <c r="Q829" s="12"/>
      <c r="R829" s="12"/>
      <c r="S829" s="12"/>
      <c r="T829" s="12"/>
      <c r="U829" s="12"/>
      <c r="V829" s="12" t="s">
        <v>698</v>
      </c>
      <c r="W829" s="27"/>
    </row>
    <row r="830" spans="1:23" ht="28.8" x14ac:dyDescent="0.3">
      <c r="A830" s="203">
        <v>829</v>
      </c>
      <c r="B830" s="32" t="s">
        <v>3572</v>
      </c>
      <c r="C830" s="26" t="s">
        <v>3573</v>
      </c>
      <c r="D830" s="30">
        <v>45189</v>
      </c>
      <c r="E830" s="29" t="s">
        <v>384</v>
      </c>
      <c r="F830" s="28" t="s">
        <v>3574</v>
      </c>
      <c r="G830" s="28" t="s">
        <v>386</v>
      </c>
      <c r="H830" s="29" t="s">
        <v>3575</v>
      </c>
      <c r="I830" s="207" t="s">
        <v>3576</v>
      </c>
      <c r="J830" s="30">
        <v>45188</v>
      </c>
      <c r="K830" s="29"/>
      <c r="L830" s="29" t="s">
        <v>390</v>
      </c>
      <c r="M830" s="29"/>
      <c r="N830" s="29"/>
      <c r="O830" s="29"/>
      <c r="P830" s="29"/>
      <c r="Q830" s="29"/>
      <c r="R830" s="29"/>
      <c r="S830" s="29"/>
      <c r="T830" s="29"/>
      <c r="U830" s="29"/>
      <c r="V830" s="29" t="s">
        <v>395</v>
      </c>
      <c r="W830" s="27"/>
    </row>
    <row r="831" spans="1:23" ht="43.2" x14ac:dyDescent="0.3">
      <c r="A831" s="203">
        <v>830</v>
      </c>
      <c r="B831" s="32" t="s">
        <v>3577</v>
      </c>
      <c r="C831" s="24" t="s">
        <v>3578</v>
      </c>
      <c r="D831" s="13">
        <v>45189</v>
      </c>
      <c r="E831" s="12" t="s">
        <v>540</v>
      </c>
      <c r="F831" s="11" t="s">
        <v>3579</v>
      </c>
      <c r="G831" s="11" t="s">
        <v>542</v>
      </c>
      <c r="H831" s="12" t="s">
        <v>3580</v>
      </c>
      <c r="I831" s="12" t="s">
        <v>3581</v>
      </c>
      <c r="J831" s="13">
        <v>45177</v>
      </c>
      <c r="K831" s="12"/>
      <c r="L831" s="12" t="s">
        <v>390</v>
      </c>
      <c r="M831" s="12"/>
      <c r="N831" s="12"/>
      <c r="O831" s="12"/>
      <c r="P831" s="12"/>
      <c r="Q831" s="12"/>
      <c r="R831" s="12"/>
      <c r="S831" s="12"/>
      <c r="T831" s="12"/>
      <c r="U831" s="12"/>
      <c r="V831" s="12" t="s">
        <v>698</v>
      </c>
      <c r="W831" s="27"/>
    </row>
    <row r="832" spans="1:23" ht="28.8" x14ac:dyDescent="0.3">
      <c r="A832" s="203">
        <v>831</v>
      </c>
      <c r="B832" s="32" t="s">
        <v>3582</v>
      </c>
      <c r="C832" s="26" t="s">
        <v>3583</v>
      </c>
      <c r="D832" s="30">
        <v>45189</v>
      </c>
      <c r="E832" s="29" t="s">
        <v>384</v>
      </c>
      <c r="F832" s="28" t="s">
        <v>3584</v>
      </c>
      <c r="G832" s="28" t="s">
        <v>386</v>
      </c>
      <c r="H832" s="29" t="s">
        <v>3585</v>
      </c>
      <c r="I832" s="29" t="s">
        <v>3586</v>
      </c>
      <c r="J832" s="30">
        <v>45189</v>
      </c>
      <c r="K832" s="29"/>
      <c r="L832" s="29" t="s">
        <v>390</v>
      </c>
      <c r="M832" s="29"/>
      <c r="N832" s="29"/>
      <c r="O832" s="29"/>
      <c r="P832" s="29"/>
      <c r="Q832" s="29"/>
      <c r="R832" s="29"/>
      <c r="S832" s="29"/>
      <c r="T832" s="29"/>
      <c r="U832" s="29"/>
      <c r="V832" s="29" t="s">
        <v>395</v>
      </c>
      <c r="W832" s="27"/>
    </row>
    <row r="833" spans="1:23" ht="28.8" x14ac:dyDescent="0.3">
      <c r="A833" s="203">
        <v>832</v>
      </c>
      <c r="B833" s="32" t="s">
        <v>3587</v>
      </c>
      <c r="C833" s="26" t="s">
        <v>3588</v>
      </c>
      <c r="D833" s="30">
        <v>45189</v>
      </c>
      <c r="E833" s="29" t="s">
        <v>384</v>
      </c>
      <c r="F833" s="28" t="s">
        <v>3589</v>
      </c>
      <c r="G833" s="28" t="s">
        <v>386</v>
      </c>
      <c r="H833" s="29" t="s">
        <v>3590</v>
      </c>
      <c r="I833" s="29" t="s">
        <v>3591</v>
      </c>
      <c r="J833" s="30">
        <v>45189</v>
      </c>
      <c r="K833" s="29"/>
      <c r="L833" s="29" t="s">
        <v>390</v>
      </c>
      <c r="M833" s="29"/>
      <c r="N833" s="29"/>
      <c r="O833" s="29"/>
      <c r="P833" s="29"/>
      <c r="Q833" s="29"/>
      <c r="R833" s="29"/>
      <c r="S833" s="29"/>
      <c r="T833" s="29"/>
      <c r="U833" s="29"/>
      <c r="V833" s="29" t="s">
        <v>395</v>
      </c>
      <c r="W833" s="27"/>
    </row>
    <row r="834" spans="1:23" ht="28.8" x14ac:dyDescent="0.3">
      <c r="A834" s="203">
        <v>833</v>
      </c>
      <c r="B834" s="32" t="s">
        <v>3592</v>
      </c>
      <c r="C834" s="26" t="s">
        <v>3593</v>
      </c>
      <c r="D834" s="30">
        <v>45189</v>
      </c>
      <c r="E834" s="29" t="s">
        <v>384</v>
      </c>
      <c r="F834" s="28" t="s">
        <v>3594</v>
      </c>
      <c r="G834" s="28" t="s">
        <v>386</v>
      </c>
      <c r="H834" s="29" t="s">
        <v>3595</v>
      </c>
      <c r="I834" s="29" t="s">
        <v>400</v>
      </c>
      <c r="J834" s="30">
        <v>45189</v>
      </c>
      <c r="K834" s="29"/>
      <c r="L834" s="29" t="s">
        <v>390</v>
      </c>
      <c r="M834" s="29"/>
      <c r="N834" s="29"/>
      <c r="O834" s="29"/>
      <c r="P834" s="29"/>
      <c r="Q834" s="29"/>
      <c r="R834" s="29"/>
      <c r="S834" s="29"/>
      <c r="T834" s="29"/>
      <c r="U834" s="29"/>
      <c r="V834" s="29" t="s">
        <v>395</v>
      </c>
      <c r="W834" s="27"/>
    </row>
    <row r="835" spans="1:23" ht="28.8" x14ac:dyDescent="0.3">
      <c r="A835" s="203">
        <v>834</v>
      </c>
      <c r="B835" s="32" t="s">
        <v>3596</v>
      </c>
      <c r="C835" s="26" t="s">
        <v>3597</v>
      </c>
      <c r="D835" s="30">
        <v>45006</v>
      </c>
      <c r="E835" s="29" t="s">
        <v>384</v>
      </c>
      <c r="F835" s="28" t="s">
        <v>3598</v>
      </c>
      <c r="G835" s="28" t="s">
        <v>386</v>
      </c>
      <c r="H835" s="29" t="s">
        <v>3599</v>
      </c>
      <c r="I835" s="194" t="s">
        <v>3600</v>
      </c>
      <c r="J835" s="30">
        <v>45157</v>
      </c>
      <c r="K835" s="29"/>
      <c r="L835" s="29" t="s">
        <v>390</v>
      </c>
      <c r="M835" s="29"/>
      <c r="N835" s="29"/>
      <c r="O835" s="29"/>
      <c r="P835" s="29"/>
      <c r="Q835" s="29"/>
      <c r="R835" s="29"/>
      <c r="S835" s="29"/>
      <c r="T835" s="29"/>
      <c r="U835" s="29"/>
      <c r="V835" s="29" t="s">
        <v>395</v>
      </c>
      <c r="W835" s="27"/>
    </row>
    <row r="836" spans="1:23" ht="43.2" x14ac:dyDescent="0.3">
      <c r="A836" s="203">
        <v>835</v>
      </c>
      <c r="B836" s="32" t="s">
        <v>3601</v>
      </c>
      <c r="C836" s="26" t="s">
        <v>3602</v>
      </c>
      <c r="D836" s="20">
        <v>45006</v>
      </c>
      <c r="E836" s="19" t="s">
        <v>384</v>
      </c>
      <c r="F836" s="18" t="s">
        <v>3603</v>
      </c>
      <c r="G836" s="18" t="s">
        <v>485</v>
      </c>
      <c r="H836" s="19" t="s">
        <v>3604</v>
      </c>
      <c r="I836" s="19" t="s">
        <v>3571</v>
      </c>
      <c r="J836" s="20">
        <v>45189</v>
      </c>
      <c r="K836" s="19"/>
      <c r="L836" s="19" t="s">
        <v>390</v>
      </c>
      <c r="M836" s="19"/>
      <c r="N836" s="19"/>
      <c r="O836" s="19"/>
      <c r="P836" s="19"/>
      <c r="Q836" s="19"/>
      <c r="R836" s="19"/>
      <c r="S836" s="19"/>
      <c r="T836" s="19"/>
      <c r="U836" s="19"/>
      <c r="V836" s="19" t="s">
        <v>501</v>
      </c>
      <c r="W836" s="27" t="s">
        <v>3605</v>
      </c>
    </row>
    <row r="837" spans="1:23" x14ac:dyDescent="0.3">
      <c r="A837" s="203">
        <v>836</v>
      </c>
      <c r="B837" s="32" t="s">
        <v>3606</v>
      </c>
      <c r="C837" s="26" t="s">
        <v>3607</v>
      </c>
      <c r="D837" s="20">
        <v>45191</v>
      </c>
      <c r="E837" s="19" t="s">
        <v>384</v>
      </c>
      <c r="F837" s="18" t="s">
        <v>1097</v>
      </c>
      <c r="G837" s="18" t="s">
        <v>398</v>
      </c>
      <c r="H837" s="19" t="s">
        <v>3608</v>
      </c>
      <c r="I837" s="19" t="s">
        <v>2949</v>
      </c>
      <c r="J837" s="20">
        <v>45191</v>
      </c>
      <c r="K837" s="19"/>
      <c r="L837" s="19" t="s">
        <v>401</v>
      </c>
      <c r="M837" s="19"/>
      <c r="N837" s="19"/>
      <c r="O837" s="19"/>
      <c r="P837" s="19"/>
      <c r="Q837" s="19"/>
      <c r="R837" s="19"/>
      <c r="S837" s="19"/>
      <c r="T837" s="19"/>
      <c r="U837" s="19"/>
      <c r="V837" s="19" t="s">
        <v>501</v>
      </c>
      <c r="W837" s="27"/>
    </row>
    <row r="838" spans="1:23" ht="43.2" x14ac:dyDescent="0.3">
      <c r="A838" s="203">
        <v>837</v>
      </c>
      <c r="B838" s="32" t="s">
        <v>3609</v>
      </c>
      <c r="C838" s="24" t="s">
        <v>3610</v>
      </c>
      <c r="D838" s="30">
        <v>45191</v>
      </c>
      <c r="E838" s="29" t="s">
        <v>546</v>
      </c>
      <c r="F838" s="28"/>
      <c r="G838" s="28" t="s">
        <v>938</v>
      </c>
      <c r="H838" s="29" t="s">
        <v>3611</v>
      </c>
      <c r="I838" s="29" t="s">
        <v>570</v>
      </c>
      <c r="J838" s="30">
        <v>45134</v>
      </c>
      <c r="K838" s="29"/>
      <c r="L838" s="29" t="s">
        <v>487</v>
      </c>
      <c r="M838" s="29"/>
      <c r="N838" s="29"/>
      <c r="O838" s="29"/>
      <c r="P838" s="29"/>
      <c r="Q838" s="29"/>
      <c r="R838" s="29"/>
      <c r="S838" s="29"/>
      <c r="T838" s="29"/>
      <c r="U838" s="29"/>
      <c r="V838" s="29" t="s">
        <v>395</v>
      </c>
      <c r="W838" s="27" t="s">
        <v>3612</v>
      </c>
    </row>
    <row r="839" spans="1:23" x14ac:dyDescent="0.3">
      <c r="A839" s="203">
        <v>838</v>
      </c>
      <c r="B839" s="32" t="s">
        <v>3613</v>
      </c>
      <c r="C839" s="24" t="s">
        <v>3614</v>
      </c>
      <c r="D839" s="13">
        <v>45191</v>
      </c>
      <c r="E839" s="12" t="s">
        <v>546</v>
      </c>
      <c r="F839" s="11"/>
      <c r="G839" s="11"/>
      <c r="H839" s="12" t="s">
        <v>3615</v>
      </c>
      <c r="I839" s="12" t="s">
        <v>3616</v>
      </c>
      <c r="J839" s="12" t="s">
        <v>3617</v>
      </c>
      <c r="K839" s="12"/>
      <c r="L839" s="12" t="s">
        <v>390</v>
      </c>
      <c r="M839" s="12"/>
      <c r="N839" s="12"/>
      <c r="O839" s="12"/>
      <c r="P839" s="12"/>
      <c r="Q839" s="12"/>
      <c r="R839" s="12"/>
      <c r="S839" s="12"/>
      <c r="T839" s="12"/>
      <c r="U839" s="12"/>
      <c r="V839" s="12" t="s">
        <v>698</v>
      </c>
      <c r="W839" s="27"/>
    </row>
    <row r="840" spans="1:23" x14ac:dyDescent="0.3">
      <c r="A840" s="203">
        <v>839</v>
      </c>
      <c r="B840" s="32" t="s">
        <v>3618</v>
      </c>
      <c r="C840" s="26" t="s">
        <v>3619</v>
      </c>
      <c r="D840" s="30" t="s">
        <v>3620</v>
      </c>
      <c r="E840" s="29" t="s">
        <v>384</v>
      </c>
      <c r="F840" s="28" t="s">
        <v>3621</v>
      </c>
      <c r="G840" s="28" t="s">
        <v>398</v>
      </c>
      <c r="H840" s="29" t="s">
        <v>3622</v>
      </c>
      <c r="I840" s="29" t="s">
        <v>400</v>
      </c>
      <c r="J840" s="30">
        <v>45185</v>
      </c>
      <c r="K840" s="29"/>
      <c r="L840" s="29" t="s">
        <v>401</v>
      </c>
      <c r="M840" s="29"/>
      <c r="N840" s="29"/>
      <c r="O840" s="29"/>
      <c r="P840" s="29"/>
      <c r="Q840" s="29"/>
      <c r="R840" s="29"/>
      <c r="S840" s="29"/>
      <c r="T840" s="29"/>
      <c r="U840" s="29"/>
      <c r="V840" s="29" t="s">
        <v>395</v>
      </c>
      <c r="W840" s="27"/>
    </row>
    <row r="841" spans="1:23" x14ac:dyDescent="0.3">
      <c r="A841" s="203">
        <v>840</v>
      </c>
      <c r="B841" s="32" t="s">
        <v>3623</v>
      </c>
      <c r="C841" s="26" t="s">
        <v>3624</v>
      </c>
      <c r="D841" s="30">
        <v>45191</v>
      </c>
      <c r="E841" s="29" t="s">
        <v>384</v>
      </c>
      <c r="F841" s="28" t="s">
        <v>1121</v>
      </c>
      <c r="G841" s="28" t="s">
        <v>398</v>
      </c>
      <c r="H841" s="29" t="s">
        <v>3625</v>
      </c>
      <c r="I841" s="29" t="s">
        <v>400</v>
      </c>
      <c r="J841" s="30">
        <v>45189</v>
      </c>
      <c r="K841" s="29"/>
      <c r="L841" s="29" t="s">
        <v>401</v>
      </c>
      <c r="M841" s="29"/>
      <c r="N841" s="29"/>
      <c r="O841" s="29"/>
      <c r="P841" s="29"/>
      <c r="Q841" s="29"/>
      <c r="R841" s="29"/>
      <c r="S841" s="29"/>
      <c r="T841" s="29"/>
      <c r="U841" s="29"/>
      <c r="V841" s="29" t="s">
        <v>395</v>
      </c>
      <c r="W841" s="27"/>
    </row>
    <row r="842" spans="1:23" ht="28.8" x14ac:dyDescent="0.3">
      <c r="A842" s="203">
        <v>841</v>
      </c>
      <c r="B842" s="32" t="s">
        <v>3626</v>
      </c>
      <c r="C842" s="26" t="s">
        <v>3627</v>
      </c>
      <c r="D842" s="20">
        <v>45191</v>
      </c>
      <c r="E842" s="19" t="s">
        <v>384</v>
      </c>
      <c r="F842" s="18" t="s">
        <v>3628</v>
      </c>
      <c r="G842" s="18" t="s">
        <v>1101</v>
      </c>
      <c r="H842" s="19" t="s">
        <v>3570</v>
      </c>
      <c r="I842" s="19" t="s">
        <v>3576</v>
      </c>
      <c r="J842" s="20">
        <v>45188</v>
      </c>
      <c r="K842" s="19"/>
      <c r="L842" s="19" t="s">
        <v>390</v>
      </c>
      <c r="M842" s="19"/>
      <c r="N842" s="19"/>
      <c r="O842" s="19"/>
      <c r="P842" s="19"/>
      <c r="Q842" s="19"/>
      <c r="R842" s="19"/>
      <c r="S842" s="19"/>
      <c r="T842" s="19"/>
      <c r="U842" s="19"/>
      <c r="V842" s="19" t="s">
        <v>501</v>
      </c>
      <c r="W842" s="27"/>
    </row>
    <row r="843" spans="1:23" ht="28.8" x14ac:dyDescent="0.3">
      <c r="A843" s="203">
        <v>842</v>
      </c>
      <c r="B843" s="32" t="s">
        <v>3629</v>
      </c>
      <c r="C843" s="26" t="s">
        <v>3630</v>
      </c>
      <c r="D843" s="30">
        <v>45192</v>
      </c>
      <c r="E843" s="29" t="s">
        <v>384</v>
      </c>
      <c r="F843" s="28" t="s">
        <v>3631</v>
      </c>
      <c r="G843" s="28" t="s">
        <v>386</v>
      </c>
      <c r="H843" s="29" t="s">
        <v>3632</v>
      </c>
      <c r="I843" s="29" t="s">
        <v>3633</v>
      </c>
      <c r="J843" s="30">
        <v>45191</v>
      </c>
      <c r="K843" s="29"/>
      <c r="L843" s="29" t="s">
        <v>390</v>
      </c>
      <c r="M843" s="29"/>
      <c r="N843" s="29"/>
      <c r="O843" s="29"/>
      <c r="P843" s="29"/>
      <c r="Q843" s="29"/>
      <c r="R843" s="29"/>
      <c r="S843" s="29"/>
      <c r="T843" s="29"/>
      <c r="U843" s="29"/>
      <c r="V843" s="29" t="s">
        <v>395</v>
      </c>
      <c r="W843" s="27"/>
    </row>
    <row r="844" spans="1:23" x14ac:dyDescent="0.3">
      <c r="A844" s="203">
        <v>843</v>
      </c>
      <c r="B844" s="32" t="s">
        <v>3634</v>
      </c>
      <c r="C844" s="24" t="s">
        <v>3635</v>
      </c>
      <c r="D844" s="5">
        <v>45192</v>
      </c>
      <c r="E844" s="4" t="s">
        <v>384</v>
      </c>
      <c r="F844" s="3" t="s">
        <v>2541</v>
      </c>
      <c r="G844" s="3" t="s">
        <v>410</v>
      </c>
      <c r="H844" s="4" t="s">
        <v>3636</v>
      </c>
      <c r="I844" s="4" t="s">
        <v>412</v>
      </c>
      <c r="J844" s="5">
        <v>45192</v>
      </c>
      <c r="K844" s="4"/>
      <c r="L844" s="4" t="s">
        <v>487</v>
      </c>
      <c r="M844" s="4"/>
      <c r="N844" s="4"/>
      <c r="O844" s="4"/>
      <c r="P844" s="4"/>
      <c r="Q844" s="4"/>
      <c r="R844" s="4"/>
      <c r="S844" s="4"/>
      <c r="T844" s="4"/>
      <c r="U844" s="4"/>
      <c r="V844" s="4" t="s">
        <v>1038</v>
      </c>
      <c r="W844" s="27"/>
    </row>
    <row r="845" spans="1:23" ht="28.8" x14ac:dyDescent="0.3">
      <c r="A845" s="203">
        <v>844</v>
      </c>
      <c r="B845" s="32" t="s">
        <v>3637</v>
      </c>
      <c r="C845" s="26" t="s">
        <v>3638</v>
      </c>
      <c r="D845" s="30">
        <v>45193</v>
      </c>
      <c r="E845" s="29" t="s">
        <v>384</v>
      </c>
      <c r="F845" s="28" t="s">
        <v>3639</v>
      </c>
      <c r="G845" s="28" t="s">
        <v>386</v>
      </c>
      <c r="H845" s="29" t="s">
        <v>3640</v>
      </c>
      <c r="I845" s="29" t="s">
        <v>400</v>
      </c>
      <c r="J845" s="30">
        <v>45192</v>
      </c>
      <c r="K845" s="29"/>
      <c r="L845" s="29" t="s">
        <v>390</v>
      </c>
      <c r="M845" s="29"/>
      <c r="N845" s="29"/>
      <c r="O845" s="29"/>
      <c r="P845" s="29"/>
      <c r="Q845" s="29"/>
      <c r="R845" s="29"/>
      <c r="S845" s="29"/>
      <c r="T845" s="29"/>
      <c r="U845" s="29"/>
      <c r="V845" s="29" t="s">
        <v>395</v>
      </c>
      <c r="W845" s="27"/>
    </row>
    <row r="846" spans="1:23" ht="28.8" x14ac:dyDescent="0.3">
      <c r="A846" s="203">
        <v>845</v>
      </c>
      <c r="B846" s="32" t="s">
        <v>3641</v>
      </c>
      <c r="C846" s="26" t="s">
        <v>3642</v>
      </c>
      <c r="D846" s="30">
        <v>45194</v>
      </c>
      <c r="E846" s="29" t="s">
        <v>384</v>
      </c>
      <c r="F846" s="28" t="s">
        <v>3643</v>
      </c>
      <c r="G846" s="28" t="s">
        <v>386</v>
      </c>
      <c r="H846" s="29" t="s">
        <v>3644</v>
      </c>
      <c r="I846" s="29" t="s">
        <v>400</v>
      </c>
      <c r="J846" s="30">
        <v>45193</v>
      </c>
      <c r="K846" s="29"/>
      <c r="L846" s="29" t="s">
        <v>390</v>
      </c>
      <c r="M846" s="29"/>
      <c r="N846" s="29"/>
      <c r="O846" s="29"/>
      <c r="P846" s="29"/>
      <c r="Q846" s="29"/>
      <c r="R846" s="29"/>
      <c r="S846" s="29"/>
      <c r="T846" s="29"/>
      <c r="U846" s="29"/>
      <c r="V846" s="29" t="s">
        <v>395</v>
      </c>
      <c r="W846" s="27"/>
    </row>
    <row r="847" spans="1:23" x14ac:dyDescent="0.3">
      <c r="A847" s="203">
        <v>846</v>
      </c>
      <c r="B847" s="32" t="s">
        <v>3645</v>
      </c>
      <c r="C847" s="24" t="s">
        <v>3646</v>
      </c>
      <c r="D847" s="13">
        <v>45194</v>
      </c>
      <c r="E847" s="12" t="s">
        <v>384</v>
      </c>
      <c r="F847" s="11"/>
      <c r="G847" s="11" t="s">
        <v>398</v>
      </c>
      <c r="H847" s="12" t="s">
        <v>3647</v>
      </c>
      <c r="I847" s="12" t="s">
        <v>3648</v>
      </c>
      <c r="J847" s="13">
        <v>45182</v>
      </c>
      <c r="K847" s="12"/>
      <c r="L847" s="12" t="s">
        <v>401</v>
      </c>
      <c r="M847" s="12"/>
      <c r="N847" s="12"/>
      <c r="O847" s="12"/>
      <c r="P847" s="12"/>
      <c r="Q847" s="12"/>
      <c r="R847" s="12"/>
      <c r="S847" s="12"/>
      <c r="T847" s="12"/>
      <c r="U847" s="12"/>
      <c r="V847" s="12" t="s">
        <v>698</v>
      </c>
      <c r="W847" s="27"/>
    </row>
    <row r="848" spans="1:23" ht="43.2" x14ac:dyDescent="0.3">
      <c r="A848" s="203">
        <v>847</v>
      </c>
      <c r="B848" s="32" t="s">
        <v>3649</v>
      </c>
      <c r="C848" s="24" t="s">
        <v>3650</v>
      </c>
      <c r="D848" s="13">
        <v>45194</v>
      </c>
      <c r="E848" s="12" t="s">
        <v>384</v>
      </c>
      <c r="F848" s="11" t="s">
        <v>3651</v>
      </c>
      <c r="G848" s="11" t="s">
        <v>485</v>
      </c>
      <c r="H848" s="12" t="s">
        <v>3652</v>
      </c>
      <c r="I848" s="12" t="s">
        <v>3653</v>
      </c>
      <c r="J848" s="13">
        <v>45194</v>
      </c>
      <c r="K848" s="12"/>
      <c r="L848" s="12" t="s">
        <v>390</v>
      </c>
      <c r="M848" s="12"/>
      <c r="N848" s="12"/>
      <c r="O848" s="12"/>
      <c r="P848" s="12"/>
      <c r="Q848" s="12"/>
      <c r="R848" s="12"/>
      <c r="S848" s="12"/>
      <c r="T848" s="12"/>
      <c r="U848" s="12"/>
      <c r="V848" s="12" t="s">
        <v>698</v>
      </c>
      <c r="W848" s="27"/>
    </row>
    <row r="849" spans="1:23" x14ac:dyDescent="0.3">
      <c r="A849" s="203">
        <v>848</v>
      </c>
      <c r="B849" s="32"/>
      <c r="C849" s="24" t="s">
        <v>3654</v>
      </c>
      <c r="D849" s="5">
        <v>45194</v>
      </c>
      <c r="E849" s="4"/>
      <c r="F849" s="3"/>
      <c r="G849" s="3"/>
      <c r="H849" s="4"/>
      <c r="I849" s="4"/>
      <c r="J849" s="5">
        <v>45192</v>
      </c>
      <c r="K849" s="4"/>
      <c r="L849" s="4" t="s">
        <v>401</v>
      </c>
      <c r="M849" s="4"/>
      <c r="N849" s="4"/>
      <c r="O849" s="4"/>
      <c r="P849" s="4"/>
      <c r="Q849" s="4"/>
      <c r="R849" s="4"/>
      <c r="S849" s="4"/>
      <c r="T849" s="4"/>
      <c r="U849" s="4"/>
      <c r="V849" s="4" t="s">
        <v>1038</v>
      </c>
      <c r="W849" s="27" t="s">
        <v>3655</v>
      </c>
    </row>
    <row r="850" spans="1:23" x14ac:dyDescent="0.3">
      <c r="A850" s="203">
        <v>849</v>
      </c>
      <c r="B850" s="32"/>
      <c r="C850" s="26" t="s">
        <v>3656</v>
      </c>
      <c r="D850" s="30">
        <v>45194</v>
      </c>
      <c r="E850" s="29" t="s">
        <v>384</v>
      </c>
      <c r="F850" s="28" t="s">
        <v>3657</v>
      </c>
      <c r="G850" s="28" t="s">
        <v>398</v>
      </c>
      <c r="H850" s="29" t="s">
        <v>3658</v>
      </c>
      <c r="I850" s="29" t="s">
        <v>3659</v>
      </c>
      <c r="J850" s="30">
        <v>45194</v>
      </c>
      <c r="K850" s="29"/>
      <c r="L850" s="29" t="s">
        <v>401</v>
      </c>
      <c r="M850" s="29"/>
      <c r="N850" s="29"/>
      <c r="O850" s="29"/>
      <c r="P850" s="29"/>
      <c r="Q850" s="29"/>
      <c r="R850" s="29"/>
      <c r="S850" s="29"/>
      <c r="T850" s="29"/>
      <c r="U850" s="29"/>
      <c r="V850" s="29" t="s">
        <v>395</v>
      </c>
      <c r="W850" s="27" t="s">
        <v>3660</v>
      </c>
    </row>
    <row r="851" spans="1:23" ht="28.8" x14ac:dyDescent="0.3">
      <c r="A851" s="203">
        <v>850</v>
      </c>
      <c r="B851" s="32"/>
      <c r="C851" s="26" t="s">
        <v>3661</v>
      </c>
      <c r="D851" s="30">
        <v>45194</v>
      </c>
      <c r="E851" s="29" t="s">
        <v>384</v>
      </c>
      <c r="F851" s="28" t="s">
        <v>3662</v>
      </c>
      <c r="G851" s="28" t="s">
        <v>386</v>
      </c>
      <c r="H851" s="29" t="s">
        <v>3652</v>
      </c>
      <c r="I851" s="208" t="s">
        <v>3663</v>
      </c>
      <c r="J851" s="30">
        <v>45194</v>
      </c>
      <c r="K851" s="29"/>
      <c r="L851" s="29" t="s">
        <v>390</v>
      </c>
      <c r="M851" s="29"/>
      <c r="N851" s="29"/>
      <c r="O851" s="29"/>
      <c r="P851" s="29"/>
      <c r="Q851" s="29"/>
      <c r="R851" s="29"/>
      <c r="S851" s="29"/>
      <c r="T851" s="29"/>
      <c r="U851" s="29"/>
      <c r="V851" s="29" t="s">
        <v>395</v>
      </c>
      <c r="W851" s="27"/>
    </row>
    <row r="852" spans="1:23" x14ac:dyDescent="0.3">
      <c r="A852" s="203">
        <v>851</v>
      </c>
      <c r="B852" t="s">
        <v>3664</v>
      </c>
      <c r="C852" s="167" t="s">
        <v>3665</v>
      </c>
      <c r="D852" s="20">
        <v>45195</v>
      </c>
      <c r="E852" s="19" t="s">
        <v>384</v>
      </c>
      <c r="F852" s="18" t="s">
        <v>3666</v>
      </c>
      <c r="G852" s="18" t="s">
        <v>398</v>
      </c>
      <c r="H852" s="19" t="s">
        <v>3667</v>
      </c>
      <c r="I852" s="19" t="s">
        <v>400</v>
      </c>
      <c r="J852" s="20">
        <v>45194</v>
      </c>
      <c r="K852" s="19"/>
      <c r="L852" s="19" t="s">
        <v>401</v>
      </c>
      <c r="M852" s="19"/>
      <c r="N852" s="19"/>
      <c r="O852" s="19"/>
      <c r="P852" s="19"/>
      <c r="Q852" s="19"/>
      <c r="R852" s="19"/>
      <c r="S852" s="19"/>
      <c r="T852" s="19"/>
      <c r="U852" s="19"/>
      <c r="V852" s="19" t="s">
        <v>501</v>
      </c>
      <c r="W852" s="27"/>
    </row>
    <row r="853" spans="1:23" x14ac:dyDescent="0.3">
      <c r="A853" s="203">
        <v>852</v>
      </c>
      <c r="B853" s="209" t="s">
        <v>3668</v>
      </c>
      <c r="C853" s="167" t="s">
        <v>3669</v>
      </c>
      <c r="D853" s="30">
        <v>45195</v>
      </c>
      <c r="E853" s="29" t="s">
        <v>384</v>
      </c>
      <c r="F853" s="28" t="s">
        <v>1153</v>
      </c>
      <c r="G853" s="28" t="s">
        <v>398</v>
      </c>
      <c r="H853" s="29" t="s">
        <v>3670</v>
      </c>
      <c r="I853" s="29" t="s">
        <v>3671</v>
      </c>
      <c r="J853" s="30">
        <v>45194</v>
      </c>
      <c r="K853" s="29"/>
      <c r="L853" s="29" t="s">
        <v>401</v>
      </c>
      <c r="M853" s="29"/>
      <c r="N853" s="29"/>
      <c r="O853" s="29"/>
      <c r="P853" s="29"/>
      <c r="Q853" s="29"/>
      <c r="R853" s="29"/>
      <c r="S853" s="29"/>
      <c r="T853" s="29"/>
      <c r="U853" s="29"/>
      <c r="V853" s="29" t="s">
        <v>395</v>
      </c>
      <c r="W853" s="27"/>
    </row>
    <row r="854" spans="1:23" ht="28.8" x14ac:dyDescent="0.3">
      <c r="A854" s="203">
        <v>853</v>
      </c>
      <c r="B854" s="32" t="s">
        <v>3672</v>
      </c>
      <c r="C854" s="24" t="s">
        <v>3673</v>
      </c>
      <c r="D854" s="20">
        <v>45191</v>
      </c>
      <c r="E854" s="19" t="s">
        <v>384</v>
      </c>
      <c r="F854" s="18" t="s">
        <v>3674</v>
      </c>
      <c r="G854" s="18" t="s">
        <v>594</v>
      </c>
      <c r="H854" s="19" t="s">
        <v>3675</v>
      </c>
      <c r="I854" s="19" t="s">
        <v>3676</v>
      </c>
      <c r="J854" s="20">
        <v>45184</v>
      </c>
      <c r="K854" s="19"/>
      <c r="L854" s="19" t="s">
        <v>487</v>
      </c>
      <c r="M854" s="19"/>
      <c r="N854" s="19"/>
      <c r="O854" s="19"/>
      <c r="P854" s="19"/>
      <c r="Q854" s="19"/>
      <c r="R854" s="19"/>
      <c r="S854" s="19"/>
      <c r="T854" s="19"/>
      <c r="U854" s="19"/>
      <c r="V854" s="19" t="s">
        <v>501</v>
      </c>
      <c r="W854" s="27"/>
    </row>
    <row r="855" spans="1:23" ht="28.8" x14ac:dyDescent="0.3">
      <c r="A855" s="203">
        <v>854</v>
      </c>
      <c r="B855" s="32" t="s">
        <v>3677</v>
      </c>
      <c r="C855" s="26" t="s">
        <v>3678</v>
      </c>
      <c r="D855" s="30">
        <v>45195</v>
      </c>
      <c r="E855" s="29" t="s">
        <v>384</v>
      </c>
      <c r="F855" s="28" t="s">
        <v>3679</v>
      </c>
      <c r="G855" s="28" t="s">
        <v>386</v>
      </c>
      <c r="H855" s="29" t="s">
        <v>3680</v>
      </c>
      <c r="I855" s="29" t="s">
        <v>3681</v>
      </c>
      <c r="J855" s="30">
        <v>45191</v>
      </c>
      <c r="K855" s="29"/>
      <c r="L855" s="29" t="s">
        <v>390</v>
      </c>
      <c r="M855" s="29"/>
      <c r="N855" s="29"/>
      <c r="O855" s="29"/>
      <c r="P855" s="29"/>
      <c r="Q855" s="29"/>
      <c r="R855" s="29"/>
      <c r="S855" s="29"/>
      <c r="T855" s="29"/>
      <c r="U855" s="29"/>
      <c r="V855" s="29" t="s">
        <v>395</v>
      </c>
      <c r="W855" s="27"/>
    </row>
    <row r="856" spans="1:23" x14ac:dyDescent="0.3">
      <c r="A856" s="203">
        <v>855</v>
      </c>
      <c r="B856" s="32" t="s">
        <v>3682</v>
      </c>
      <c r="C856" s="24" t="s">
        <v>3683</v>
      </c>
      <c r="D856" s="20">
        <v>45195</v>
      </c>
      <c r="E856" s="19" t="s">
        <v>384</v>
      </c>
      <c r="F856" s="18" t="s">
        <v>3684</v>
      </c>
      <c r="G856" s="18" t="s">
        <v>444</v>
      </c>
      <c r="H856" s="19" t="s">
        <v>3685</v>
      </c>
      <c r="I856" s="19" t="s">
        <v>3686</v>
      </c>
      <c r="J856" s="20">
        <v>45195</v>
      </c>
      <c r="K856" s="19"/>
      <c r="L856" s="19" t="s">
        <v>487</v>
      </c>
      <c r="M856" s="19"/>
      <c r="N856" s="19"/>
      <c r="O856" s="19"/>
      <c r="P856" s="19"/>
      <c r="Q856" s="19"/>
      <c r="R856" s="19"/>
      <c r="S856" s="19"/>
      <c r="T856" s="19"/>
      <c r="U856" s="19"/>
      <c r="V856" s="19" t="s">
        <v>501</v>
      </c>
      <c r="W856" s="27"/>
    </row>
    <row r="857" spans="1:23" ht="28.8" x14ac:dyDescent="0.3">
      <c r="A857" s="203">
        <v>856</v>
      </c>
      <c r="B857" s="32" t="s">
        <v>3687</v>
      </c>
      <c r="C857" s="26" t="s">
        <v>3688</v>
      </c>
      <c r="D857" s="30">
        <v>45195</v>
      </c>
      <c r="E857" s="29" t="s">
        <v>384</v>
      </c>
      <c r="F857" s="28" t="s">
        <v>3689</v>
      </c>
      <c r="G857" s="28" t="s">
        <v>386</v>
      </c>
      <c r="H857" s="29" t="s">
        <v>3690</v>
      </c>
      <c r="I857" s="29" t="s">
        <v>400</v>
      </c>
      <c r="J857" s="30">
        <v>45195</v>
      </c>
      <c r="K857" s="29"/>
      <c r="L857" s="29" t="s">
        <v>390</v>
      </c>
      <c r="M857" s="29"/>
      <c r="N857" s="29"/>
      <c r="O857" s="29"/>
      <c r="P857" s="29"/>
      <c r="Q857" s="29"/>
      <c r="R857" s="29"/>
      <c r="S857" s="29"/>
      <c r="T857" s="29"/>
      <c r="U857" s="29"/>
      <c r="V857" s="29" t="s">
        <v>395</v>
      </c>
      <c r="W857" s="27"/>
    </row>
    <row r="858" spans="1:23" x14ac:dyDescent="0.3">
      <c r="A858" s="203">
        <v>857</v>
      </c>
      <c r="B858" s="32" t="s">
        <v>3691</v>
      </c>
      <c r="C858" s="26" t="s">
        <v>3692</v>
      </c>
      <c r="D858" s="30">
        <v>45195</v>
      </c>
      <c r="E858" s="29" t="s">
        <v>408</v>
      </c>
      <c r="F858" s="28" t="s">
        <v>3693</v>
      </c>
      <c r="G858" s="28" t="s">
        <v>398</v>
      </c>
      <c r="H858" s="29" t="s">
        <v>3694</v>
      </c>
      <c r="I858" s="29"/>
      <c r="J858" s="30">
        <v>45099</v>
      </c>
      <c r="K858" s="29"/>
      <c r="L858" s="29" t="s">
        <v>487</v>
      </c>
      <c r="M858" s="29"/>
      <c r="N858" s="29"/>
      <c r="O858" s="29"/>
      <c r="P858" s="29"/>
      <c r="Q858" s="29"/>
      <c r="R858" s="29"/>
      <c r="S858" s="29"/>
      <c r="T858" s="29"/>
      <c r="U858" s="29"/>
      <c r="V858" s="29" t="s">
        <v>395</v>
      </c>
      <c r="W858" s="27" t="s">
        <v>3695</v>
      </c>
    </row>
    <row r="859" spans="1:23" x14ac:dyDescent="0.3">
      <c r="A859" s="203">
        <v>858</v>
      </c>
      <c r="B859" s="32" t="s">
        <v>3696</v>
      </c>
      <c r="C859" s="26" t="s">
        <v>3697</v>
      </c>
      <c r="D859" s="30">
        <v>45196</v>
      </c>
      <c r="E859" s="29" t="s">
        <v>384</v>
      </c>
      <c r="F859" s="28" t="s">
        <v>3698</v>
      </c>
      <c r="G859" s="28" t="s">
        <v>398</v>
      </c>
      <c r="H859" s="29" t="s">
        <v>3699</v>
      </c>
      <c r="I859" s="29" t="s">
        <v>400</v>
      </c>
      <c r="J859" s="30">
        <v>45194</v>
      </c>
      <c r="K859" s="29"/>
      <c r="L859" s="29" t="s">
        <v>401</v>
      </c>
      <c r="M859" s="29"/>
      <c r="N859" s="29"/>
      <c r="O859" s="29"/>
      <c r="P859" s="29"/>
      <c r="Q859" s="29"/>
      <c r="R859" s="29"/>
      <c r="S859" s="29"/>
      <c r="T859" s="29"/>
      <c r="U859" s="29"/>
      <c r="V859" s="29" t="s">
        <v>395</v>
      </c>
      <c r="W859" s="27"/>
    </row>
    <row r="860" spans="1:23" x14ac:dyDescent="0.3">
      <c r="A860" s="203">
        <v>859</v>
      </c>
      <c r="B860" s="32" t="s">
        <v>3700</v>
      </c>
      <c r="C860" s="24" t="s">
        <v>3701</v>
      </c>
      <c r="D860" s="13">
        <v>45196</v>
      </c>
      <c r="E860" s="12" t="s">
        <v>384</v>
      </c>
      <c r="F860" s="11" t="s">
        <v>3702</v>
      </c>
      <c r="G860" s="11" t="s">
        <v>1101</v>
      </c>
      <c r="H860" s="12" t="s">
        <v>3703</v>
      </c>
      <c r="I860" s="12" t="s">
        <v>3663</v>
      </c>
      <c r="J860" s="13">
        <v>45194</v>
      </c>
      <c r="K860" s="12"/>
      <c r="L860" s="12" t="s">
        <v>390</v>
      </c>
      <c r="M860" s="12"/>
      <c r="N860" s="12"/>
      <c r="O860" s="12"/>
      <c r="P860" s="12"/>
      <c r="Q860" s="12"/>
      <c r="R860" s="12"/>
      <c r="S860" s="12"/>
      <c r="T860" s="12"/>
      <c r="U860" s="12"/>
      <c r="V860" s="12" t="s">
        <v>698</v>
      </c>
      <c r="W860" s="27"/>
    </row>
    <row r="861" spans="1:23" ht="28.8" x14ac:dyDescent="0.3">
      <c r="A861" s="203">
        <v>860</v>
      </c>
      <c r="B861" s="32" t="s">
        <v>3704</v>
      </c>
      <c r="C861" s="26" t="s">
        <v>3705</v>
      </c>
      <c r="D861" s="30">
        <v>45196</v>
      </c>
      <c r="E861" s="29" t="s">
        <v>384</v>
      </c>
      <c r="F861" s="28" t="s">
        <v>3706</v>
      </c>
      <c r="G861" s="28" t="s">
        <v>386</v>
      </c>
      <c r="H861" s="29" t="s">
        <v>3707</v>
      </c>
      <c r="I861" s="29" t="s">
        <v>3708</v>
      </c>
      <c r="J861" s="30">
        <v>45196</v>
      </c>
      <c r="K861" s="29"/>
      <c r="L861" s="29" t="s">
        <v>390</v>
      </c>
      <c r="M861" s="29"/>
      <c r="N861" s="29"/>
      <c r="O861" s="29"/>
      <c r="P861" s="29"/>
      <c r="Q861" s="29"/>
      <c r="R861" s="29"/>
      <c r="S861" s="29"/>
      <c r="T861" s="29"/>
      <c r="U861" s="29"/>
      <c r="V861" s="29" t="s">
        <v>395</v>
      </c>
      <c r="W861" s="27"/>
    </row>
    <row r="862" spans="1:23" ht="28.8" x14ac:dyDescent="0.3">
      <c r="A862" s="203">
        <v>861</v>
      </c>
      <c r="B862" s="32" t="s">
        <v>3709</v>
      </c>
      <c r="C862" s="24" t="s">
        <v>3710</v>
      </c>
      <c r="D862" s="13">
        <v>45197</v>
      </c>
      <c r="E862" s="12" t="s">
        <v>384</v>
      </c>
      <c r="F862" s="11" t="s">
        <v>3711</v>
      </c>
      <c r="G862" s="11" t="s">
        <v>386</v>
      </c>
      <c r="H862" s="12" t="s">
        <v>3712</v>
      </c>
      <c r="I862" s="12" t="s">
        <v>1252</v>
      </c>
      <c r="J862" s="13">
        <v>45196</v>
      </c>
      <c r="K862" s="12"/>
      <c r="L862" s="12" t="s">
        <v>390</v>
      </c>
      <c r="M862" s="12"/>
      <c r="N862" s="12"/>
      <c r="O862" s="12"/>
      <c r="P862" s="12"/>
      <c r="Q862" s="12"/>
      <c r="R862" s="12"/>
      <c r="S862" s="12"/>
      <c r="T862" s="12"/>
      <c r="U862" s="12"/>
      <c r="V862" s="12" t="s">
        <v>698</v>
      </c>
      <c r="W862" s="27"/>
    </row>
    <row r="863" spans="1:23" ht="28.8" x14ac:dyDescent="0.3">
      <c r="A863" s="203">
        <v>862</v>
      </c>
      <c r="B863" s="32" t="s">
        <v>3713</v>
      </c>
      <c r="C863" s="26" t="s">
        <v>3714</v>
      </c>
      <c r="D863" s="30">
        <v>45197</v>
      </c>
      <c r="E863" s="29" t="s">
        <v>384</v>
      </c>
      <c r="F863" s="28" t="s">
        <v>3715</v>
      </c>
      <c r="G863" s="28" t="s">
        <v>386</v>
      </c>
      <c r="H863" s="29" t="s">
        <v>3716</v>
      </c>
      <c r="I863" s="29" t="s">
        <v>3248</v>
      </c>
      <c r="J863" s="30">
        <v>45195</v>
      </c>
      <c r="K863" s="29"/>
      <c r="L863" s="29" t="s">
        <v>390</v>
      </c>
      <c r="M863" s="29"/>
      <c r="N863" s="29"/>
      <c r="O863" s="29"/>
      <c r="P863" s="29"/>
      <c r="Q863" s="29"/>
      <c r="R863" s="29"/>
      <c r="S863" s="29"/>
      <c r="T863" s="29"/>
      <c r="U863" s="29"/>
      <c r="V863" s="29" t="s">
        <v>395</v>
      </c>
      <c r="W863" s="27"/>
    </row>
    <row r="864" spans="1:23" ht="43.2" x14ac:dyDescent="0.3">
      <c r="A864" s="203">
        <v>863</v>
      </c>
      <c r="B864" s="32" t="s">
        <v>3717</v>
      </c>
      <c r="C864" s="26" t="s">
        <v>3718</v>
      </c>
      <c r="D864" s="30">
        <v>45197</v>
      </c>
      <c r="E864" s="29" t="s">
        <v>384</v>
      </c>
      <c r="F864" s="28" t="s">
        <v>3719</v>
      </c>
      <c r="G864" s="28" t="s">
        <v>485</v>
      </c>
      <c r="H864" s="29" t="s">
        <v>3720</v>
      </c>
      <c r="I864" s="29"/>
      <c r="J864" s="29"/>
      <c r="K864" s="29"/>
      <c r="L864" s="29" t="s">
        <v>487</v>
      </c>
      <c r="M864" s="29"/>
      <c r="N864" s="29"/>
      <c r="O864" s="29"/>
      <c r="P864" s="29"/>
      <c r="Q864" s="29"/>
      <c r="R864" s="29"/>
      <c r="S864" s="29"/>
      <c r="T864" s="29"/>
      <c r="U864" s="29"/>
      <c r="V864" s="29" t="s">
        <v>395</v>
      </c>
      <c r="W864" s="27" t="s">
        <v>3721</v>
      </c>
    </row>
    <row r="865" spans="1:23" ht="43.2" x14ac:dyDescent="0.3">
      <c r="A865" s="203">
        <v>864</v>
      </c>
      <c r="B865" s="32" t="s">
        <v>3722</v>
      </c>
      <c r="C865" s="203" t="s">
        <v>3723</v>
      </c>
      <c r="D865" s="20">
        <v>45197</v>
      </c>
      <c r="E865" s="19" t="s">
        <v>384</v>
      </c>
      <c r="F865" s="18" t="s">
        <v>3724</v>
      </c>
      <c r="G865" s="18" t="s">
        <v>485</v>
      </c>
      <c r="H865" s="19" t="s">
        <v>3725</v>
      </c>
      <c r="I865" s="19" t="s">
        <v>3726</v>
      </c>
      <c r="J865" s="20">
        <v>45196</v>
      </c>
      <c r="K865" s="19"/>
      <c r="L865" s="19" t="s">
        <v>487</v>
      </c>
      <c r="M865" s="19"/>
      <c r="N865" s="19"/>
      <c r="O865" s="19"/>
      <c r="P865" s="19"/>
      <c r="Q865" s="19"/>
      <c r="R865" s="19"/>
      <c r="S865" s="19"/>
      <c r="T865" s="19"/>
      <c r="U865" s="19"/>
      <c r="V865" s="19" t="s">
        <v>501</v>
      </c>
      <c r="W865" s="27"/>
    </row>
    <row r="866" spans="1:23" ht="57.6" x14ac:dyDescent="0.3">
      <c r="A866" s="203">
        <v>865</v>
      </c>
      <c r="B866" s="32" t="s">
        <v>3727</v>
      </c>
      <c r="C866" s="24" t="s">
        <v>3728</v>
      </c>
      <c r="D866" s="13">
        <v>45197</v>
      </c>
      <c r="E866" s="12" t="s">
        <v>546</v>
      </c>
      <c r="F866" s="11"/>
      <c r="G866" s="11" t="s">
        <v>3729</v>
      </c>
      <c r="H866" s="12" t="s">
        <v>3730</v>
      </c>
      <c r="I866" s="12" t="s">
        <v>3731</v>
      </c>
      <c r="J866" s="13">
        <v>44877</v>
      </c>
      <c r="K866" s="12"/>
      <c r="L866" s="12" t="s">
        <v>487</v>
      </c>
      <c r="M866" s="12"/>
      <c r="N866" s="12"/>
      <c r="O866" s="12"/>
      <c r="P866" s="12"/>
      <c r="Q866" s="12"/>
      <c r="R866" s="12"/>
      <c r="S866" s="12"/>
      <c r="T866" s="12"/>
      <c r="U866" s="12"/>
      <c r="V866" s="12" t="s">
        <v>698</v>
      </c>
      <c r="W866" s="27"/>
    </row>
    <row r="867" spans="1:23" ht="28.8" x14ac:dyDescent="0.3">
      <c r="A867" s="203">
        <v>866</v>
      </c>
      <c r="B867" s="32" t="s">
        <v>3732</v>
      </c>
      <c r="C867" s="24" t="s">
        <v>3733</v>
      </c>
      <c r="D867" s="13">
        <v>45195</v>
      </c>
      <c r="E867" s="12" t="s">
        <v>3734</v>
      </c>
      <c r="F867" s="11"/>
      <c r="G867" s="11" t="s">
        <v>1403</v>
      </c>
      <c r="H867" s="210" t="s">
        <v>3735</v>
      </c>
      <c r="I867" s="12" t="s">
        <v>412</v>
      </c>
      <c r="J867" s="13">
        <v>45189</v>
      </c>
      <c r="K867" s="12" t="s">
        <v>412</v>
      </c>
      <c r="L867" s="12" t="s">
        <v>390</v>
      </c>
      <c r="M867" s="12"/>
      <c r="N867" s="12"/>
      <c r="O867" s="12"/>
      <c r="P867" s="12"/>
      <c r="Q867" s="12"/>
      <c r="R867" s="12"/>
      <c r="S867" s="12"/>
      <c r="T867" s="12"/>
      <c r="U867" s="12"/>
      <c r="V867" s="12" t="s">
        <v>698</v>
      </c>
      <c r="W867" s="27"/>
    </row>
    <row r="868" spans="1:23" ht="28.8" x14ac:dyDescent="0.3">
      <c r="A868" s="203">
        <v>867</v>
      </c>
      <c r="B868" s="32" t="s">
        <v>3736</v>
      </c>
      <c r="C868" s="26" t="s">
        <v>3737</v>
      </c>
      <c r="D868" s="30">
        <v>45197</v>
      </c>
      <c r="E868" s="29" t="s">
        <v>384</v>
      </c>
      <c r="F868" s="28" t="s">
        <v>3738</v>
      </c>
      <c r="G868" s="28" t="s">
        <v>594</v>
      </c>
      <c r="H868" s="29" t="s">
        <v>3739</v>
      </c>
      <c r="I868" s="29" t="s">
        <v>541</v>
      </c>
      <c r="J868" s="30">
        <v>45197</v>
      </c>
      <c r="K868" s="29" t="s">
        <v>1537</v>
      </c>
      <c r="L868" s="29" t="s">
        <v>487</v>
      </c>
      <c r="M868" s="29"/>
      <c r="N868" s="29"/>
      <c r="O868" s="29"/>
      <c r="P868" s="29"/>
      <c r="Q868" s="29"/>
      <c r="R868" s="29"/>
      <c r="S868" s="29"/>
      <c r="T868" s="29"/>
      <c r="U868" s="29"/>
      <c r="V868" s="29" t="s">
        <v>395</v>
      </c>
      <c r="W868" s="27"/>
    </row>
    <row r="869" spans="1:23" ht="28.8" x14ac:dyDescent="0.3">
      <c r="A869" s="203">
        <v>868</v>
      </c>
      <c r="B869" s="32" t="s">
        <v>3740</v>
      </c>
      <c r="C869" s="26" t="s">
        <v>3741</v>
      </c>
      <c r="D869" s="30">
        <v>45197</v>
      </c>
      <c r="E869" s="29" t="s">
        <v>384</v>
      </c>
      <c r="F869" s="28" t="s">
        <v>3742</v>
      </c>
      <c r="G869" s="28" t="s">
        <v>386</v>
      </c>
      <c r="H869" s="29" t="s">
        <v>3743</v>
      </c>
      <c r="I869" s="29" t="s">
        <v>3744</v>
      </c>
      <c r="J869" s="30">
        <v>45184</v>
      </c>
      <c r="K869" s="29"/>
      <c r="L869" s="29" t="s">
        <v>390</v>
      </c>
      <c r="M869" s="29"/>
      <c r="N869" s="29"/>
      <c r="O869" s="29"/>
      <c r="P869" s="29"/>
      <c r="Q869" s="29"/>
      <c r="R869" s="29"/>
      <c r="S869" s="29"/>
      <c r="T869" s="29"/>
      <c r="U869" s="29"/>
      <c r="V869" s="29" t="s">
        <v>395</v>
      </c>
      <c r="W869" s="27"/>
    </row>
    <row r="870" spans="1:23" x14ac:dyDescent="0.3">
      <c r="A870" s="203">
        <v>869</v>
      </c>
      <c r="B870" s="32" t="s">
        <v>3745</v>
      </c>
      <c r="C870" s="26" t="s">
        <v>3746</v>
      </c>
      <c r="D870" s="20">
        <v>45197</v>
      </c>
      <c r="E870" s="19" t="s">
        <v>546</v>
      </c>
      <c r="F870" s="18"/>
      <c r="G870" s="18" t="s">
        <v>963</v>
      </c>
      <c r="H870" s="19" t="s">
        <v>3747</v>
      </c>
      <c r="I870" s="19"/>
      <c r="J870" s="20">
        <v>45183</v>
      </c>
      <c r="K870" s="19"/>
      <c r="L870" s="19" t="s">
        <v>487</v>
      </c>
      <c r="M870" s="19"/>
      <c r="N870" s="19"/>
      <c r="O870" s="19"/>
      <c r="P870" s="19"/>
      <c r="Q870" s="19"/>
      <c r="R870" s="19"/>
      <c r="S870" s="19"/>
      <c r="T870" s="19"/>
      <c r="U870" s="19"/>
      <c r="V870" s="19" t="s">
        <v>501</v>
      </c>
      <c r="W870" s="27"/>
    </row>
    <row r="871" spans="1:23" ht="43.2" x14ac:dyDescent="0.3">
      <c r="A871" s="203">
        <v>870</v>
      </c>
      <c r="B871" s="32" t="s">
        <v>3748</v>
      </c>
      <c r="C871" s="185" t="s">
        <v>3749</v>
      </c>
      <c r="D871" s="30">
        <v>45197</v>
      </c>
      <c r="E871" s="29" t="s">
        <v>384</v>
      </c>
      <c r="F871" s="28" t="s">
        <v>3750</v>
      </c>
      <c r="G871" s="28" t="s">
        <v>485</v>
      </c>
      <c r="H871" s="29" t="s">
        <v>3422</v>
      </c>
      <c r="I871" s="29" t="s">
        <v>3751</v>
      </c>
      <c r="J871" s="30">
        <v>45180</v>
      </c>
      <c r="K871" s="29"/>
      <c r="L871" s="29" t="s">
        <v>487</v>
      </c>
      <c r="M871" s="29"/>
      <c r="N871" s="29"/>
      <c r="O871" s="29"/>
      <c r="P871" s="29"/>
      <c r="Q871" s="29"/>
      <c r="R871" s="29"/>
      <c r="S871" s="29"/>
      <c r="T871" s="29"/>
      <c r="U871" s="29"/>
      <c r="V871" s="29" t="s">
        <v>395</v>
      </c>
      <c r="W871" s="27"/>
    </row>
    <row r="872" spans="1:23" ht="28.8" x14ac:dyDescent="0.3">
      <c r="A872" s="203">
        <v>871</v>
      </c>
      <c r="B872" s="32" t="s">
        <v>3752</v>
      </c>
      <c r="C872" s="26" t="s">
        <v>3753</v>
      </c>
      <c r="D872" s="30">
        <v>45197</v>
      </c>
      <c r="E872" s="29" t="s">
        <v>384</v>
      </c>
      <c r="F872" s="28" t="s">
        <v>3754</v>
      </c>
      <c r="G872" s="28" t="s">
        <v>386</v>
      </c>
      <c r="H872" s="29" t="s">
        <v>3755</v>
      </c>
      <c r="I872" s="29" t="s">
        <v>3756</v>
      </c>
      <c r="J872" s="30">
        <v>45197</v>
      </c>
      <c r="K872" s="29"/>
      <c r="L872" s="29" t="s">
        <v>390</v>
      </c>
      <c r="M872" s="29"/>
      <c r="N872" s="29"/>
      <c r="O872" s="29" t="s">
        <v>3757</v>
      </c>
      <c r="P872" s="29"/>
      <c r="Q872" s="29"/>
      <c r="R872" s="29"/>
      <c r="S872" s="29"/>
      <c r="T872" s="29"/>
      <c r="U872" s="29"/>
      <c r="V872" s="29" t="s">
        <v>395</v>
      </c>
      <c r="W872" s="27"/>
    </row>
    <row r="873" spans="1:23" x14ac:dyDescent="0.3">
      <c r="A873" s="203">
        <v>872</v>
      </c>
      <c r="B873" s="32" t="s">
        <v>3758</v>
      </c>
      <c r="C873" s="26" t="s">
        <v>3759</v>
      </c>
      <c r="D873" s="30">
        <v>45198</v>
      </c>
      <c r="E873" s="29" t="s">
        <v>384</v>
      </c>
      <c r="F873" s="28" t="s">
        <v>1170</v>
      </c>
      <c r="G873" s="28" t="s">
        <v>398</v>
      </c>
      <c r="H873" s="29" t="s">
        <v>3760</v>
      </c>
      <c r="I873" s="29" t="s">
        <v>3761</v>
      </c>
      <c r="J873" s="30">
        <v>45197</v>
      </c>
      <c r="K873" s="29"/>
      <c r="L873" s="29" t="s">
        <v>401</v>
      </c>
      <c r="M873" s="29"/>
      <c r="N873" s="29"/>
      <c r="O873" s="29"/>
      <c r="P873" s="29"/>
      <c r="Q873" s="29"/>
      <c r="R873" s="29"/>
      <c r="S873" s="29"/>
      <c r="T873" s="29"/>
      <c r="U873" s="29"/>
      <c r="V873" s="29" t="s">
        <v>395</v>
      </c>
      <c r="W873" s="27"/>
    </row>
    <row r="874" spans="1:23" ht="28.8" x14ac:dyDescent="0.3">
      <c r="A874" s="203">
        <v>873</v>
      </c>
      <c r="B874" s="32" t="s">
        <v>3762</v>
      </c>
      <c r="C874" s="26" t="s">
        <v>3763</v>
      </c>
      <c r="D874" s="30">
        <v>45198</v>
      </c>
      <c r="E874" s="29" t="s">
        <v>384</v>
      </c>
      <c r="F874" s="28" t="s">
        <v>3764</v>
      </c>
      <c r="G874" s="28" t="s">
        <v>386</v>
      </c>
      <c r="H874" s="29" t="s">
        <v>3765</v>
      </c>
      <c r="I874" s="29" t="s">
        <v>999</v>
      </c>
      <c r="J874" s="30">
        <v>45198</v>
      </c>
      <c r="K874" s="29"/>
      <c r="L874" s="29" t="s">
        <v>390</v>
      </c>
      <c r="M874" s="29"/>
      <c r="N874" s="29"/>
      <c r="O874" s="29"/>
      <c r="P874" s="29"/>
      <c r="Q874" s="29"/>
      <c r="R874" s="29"/>
      <c r="S874" s="29"/>
      <c r="T874" s="29"/>
      <c r="U874" s="29"/>
      <c r="V874" s="29" t="s">
        <v>395</v>
      </c>
      <c r="W874" s="27"/>
    </row>
    <row r="875" spans="1:23" x14ac:dyDescent="0.3">
      <c r="A875" s="203">
        <v>874</v>
      </c>
      <c r="B875" s="32" t="s">
        <v>3766</v>
      </c>
      <c r="C875" s="26" t="s">
        <v>3767</v>
      </c>
      <c r="D875" s="30">
        <v>45198</v>
      </c>
      <c r="E875" s="29" t="s">
        <v>384</v>
      </c>
      <c r="F875" s="28" t="s">
        <v>1178</v>
      </c>
      <c r="G875" s="28" t="s">
        <v>398</v>
      </c>
      <c r="H875" s="29" t="s">
        <v>3768</v>
      </c>
      <c r="I875" s="29" t="s">
        <v>536</v>
      </c>
      <c r="J875" s="30">
        <v>45198</v>
      </c>
      <c r="K875" s="29"/>
      <c r="L875" s="29" t="s">
        <v>401</v>
      </c>
      <c r="M875" s="29"/>
      <c r="N875" s="29"/>
      <c r="O875" s="29"/>
      <c r="P875" s="29"/>
      <c r="Q875" s="29"/>
      <c r="R875" s="29"/>
      <c r="S875" s="29"/>
      <c r="T875" s="29"/>
      <c r="U875" s="29"/>
      <c r="V875" s="29" t="s">
        <v>395</v>
      </c>
      <c r="W875" s="27"/>
    </row>
    <row r="876" spans="1:23" x14ac:dyDescent="0.3">
      <c r="A876" s="203">
        <v>875</v>
      </c>
      <c r="B876" s="32" t="s">
        <v>3769</v>
      </c>
      <c r="C876" s="24" t="s">
        <v>3770</v>
      </c>
      <c r="D876" s="5">
        <v>45199</v>
      </c>
      <c r="E876" s="4" t="s">
        <v>384</v>
      </c>
      <c r="F876" s="211">
        <v>44927</v>
      </c>
      <c r="G876" s="3" t="s">
        <v>581</v>
      </c>
      <c r="H876" s="4" t="s">
        <v>3771</v>
      </c>
      <c r="I876" s="4" t="s">
        <v>3772</v>
      </c>
      <c r="J876" s="5">
        <v>45197</v>
      </c>
      <c r="K876" s="4"/>
      <c r="L876" s="4" t="s">
        <v>487</v>
      </c>
      <c r="M876" s="4"/>
      <c r="N876" s="4"/>
      <c r="O876" s="4"/>
      <c r="P876" s="4"/>
      <c r="Q876" s="4"/>
      <c r="R876" s="4"/>
      <c r="S876" s="4"/>
      <c r="T876" s="4"/>
      <c r="U876" s="4"/>
      <c r="V876" s="4" t="s">
        <v>1038</v>
      </c>
      <c r="W876" s="27"/>
    </row>
    <row r="877" spans="1:23" ht="28.8" x14ac:dyDescent="0.3">
      <c r="A877" s="203">
        <v>876</v>
      </c>
      <c r="B877" s="32" t="s">
        <v>3773</v>
      </c>
      <c r="C877" s="24" t="s">
        <v>3774</v>
      </c>
      <c r="D877" s="13">
        <v>45199</v>
      </c>
      <c r="E877" s="12" t="s">
        <v>384</v>
      </c>
      <c r="F877" s="11" t="s">
        <v>3775</v>
      </c>
      <c r="G877" s="11" t="s">
        <v>386</v>
      </c>
      <c r="H877" s="12" t="s">
        <v>3776</v>
      </c>
      <c r="I877" s="12" t="s">
        <v>3777</v>
      </c>
      <c r="J877" s="13">
        <v>45198</v>
      </c>
      <c r="K877" s="12"/>
      <c r="L877" s="12" t="s">
        <v>390</v>
      </c>
      <c r="M877" s="12"/>
      <c r="N877" s="12"/>
      <c r="O877" s="12"/>
      <c r="P877" s="12"/>
      <c r="Q877" s="12"/>
      <c r="R877" s="12"/>
      <c r="S877" s="12"/>
      <c r="T877" s="12"/>
      <c r="U877" s="12"/>
      <c r="V877" s="12" t="s">
        <v>698</v>
      </c>
      <c r="W877" s="27"/>
    </row>
    <row r="878" spans="1:23" ht="28.8" x14ac:dyDescent="0.3">
      <c r="A878" s="203">
        <v>877</v>
      </c>
      <c r="B878" s="32" t="s">
        <v>3778</v>
      </c>
      <c r="C878" s="26" t="s">
        <v>3779</v>
      </c>
      <c r="D878" s="20">
        <v>45170</v>
      </c>
      <c r="E878" s="19" t="s">
        <v>384</v>
      </c>
      <c r="F878" s="18" t="s">
        <v>3780</v>
      </c>
      <c r="G878" s="18" t="s">
        <v>386</v>
      </c>
      <c r="H878" s="19" t="s">
        <v>3781</v>
      </c>
      <c r="I878" s="19" t="s">
        <v>3782</v>
      </c>
      <c r="J878" s="20">
        <v>45199</v>
      </c>
      <c r="K878" s="19"/>
      <c r="L878" s="19" t="s">
        <v>390</v>
      </c>
      <c r="M878" s="19"/>
      <c r="N878" s="19"/>
      <c r="O878" s="19"/>
      <c r="P878" s="19"/>
      <c r="Q878" s="19"/>
      <c r="R878" s="19"/>
      <c r="S878" s="19"/>
      <c r="T878" s="19"/>
      <c r="U878" s="19"/>
      <c r="V878" s="19" t="s">
        <v>501</v>
      </c>
      <c r="W878" s="27"/>
    </row>
    <row r="879" spans="1:23" ht="28.8" x14ac:dyDescent="0.3">
      <c r="A879" s="203">
        <v>878</v>
      </c>
      <c r="B879" s="32" t="s">
        <v>3783</v>
      </c>
      <c r="C879" s="26" t="s">
        <v>3784</v>
      </c>
      <c r="D879" s="20">
        <v>45170</v>
      </c>
      <c r="E879" s="19" t="s">
        <v>384</v>
      </c>
      <c r="F879" s="18" t="s">
        <v>3785</v>
      </c>
      <c r="G879" s="18" t="s">
        <v>386</v>
      </c>
      <c r="H879" s="19" t="s">
        <v>3786</v>
      </c>
      <c r="I879" s="19" t="s">
        <v>3787</v>
      </c>
      <c r="J879" s="20">
        <v>45199</v>
      </c>
      <c r="K879" s="19"/>
      <c r="L879" s="19" t="s">
        <v>390</v>
      </c>
      <c r="M879" s="19"/>
      <c r="N879" s="19"/>
      <c r="O879" s="19"/>
      <c r="P879" s="19"/>
      <c r="Q879" s="19"/>
      <c r="R879" s="19"/>
      <c r="S879" s="19"/>
      <c r="T879" s="19"/>
      <c r="U879" s="19"/>
      <c r="V879" s="19" t="s">
        <v>501</v>
      </c>
      <c r="W879" s="27"/>
    </row>
    <row r="880" spans="1:23" ht="28.8" x14ac:dyDescent="0.3">
      <c r="A880" s="203">
        <v>879</v>
      </c>
      <c r="B880" s="32" t="s">
        <v>3788</v>
      </c>
      <c r="C880" s="26" t="s">
        <v>3789</v>
      </c>
      <c r="D880" s="30">
        <v>45170</v>
      </c>
      <c r="E880" s="29" t="s">
        <v>384</v>
      </c>
      <c r="F880" s="28" t="s">
        <v>3790</v>
      </c>
      <c r="G880" s="28" t="s">
        <v>386</v>
      </c>
      <c r="H880" s="29" t="s">
        <v>3791</v>
      </c>
      <c r="I880" s="29" t="s">
        <v>412</v>
      </c>
      <c r="J880" s="30">
        <v>45200</v>
      </c>
      <c r="K880" s="29"/>
      <c r="L880" s="29" t="s">
        <v>390</v>
      </c>
      <c r="M880" s="29"/>
      <c r="N880" s="29"/>
      <c r="O880" s="29"/>
      <c r="P880" s="29"/>
      <c r="Q880" s="29"/>
      <c r="R880" s="29"/>
      <c r="S880" s="29"/>
      <c r="T880" s="29"/>
      <c r="U880" s="29">
        <v>0</v>
      </c>
      <c r="V880" s="29" t="s">
        <v>395</v>
      </c>
      <c r="W880" s="27"/>
    </row>
    <row r="881" spans="1:23" x14ac:dyDescent="0.3">
      <c r="A881" s="203">
        <v>880</v>
      </c>
      <c r="B881" s="32" t="s">
        <v>3792</v>
      </c>
      <c r="C881" s="26" t="s">
        <v>3793</v>
      </c>
      <c r="D881" s="30">
        <v>45201</v>
      </c>
      <c r="E881" s="29" t="s">
        <v>384</v>
      </c>
      <c r="F881" s="28" t="s">
        <v>1174</v>
      </c>
      <c r="G881" s="28" t="s">
        <v>398</v>
      </c>
      <c r="H881" s="29" t="s">
        <v>3794</v>
      </c>
      <c r="I881" s="29" t="s">
        <v>887</v>
      </c>
      <c r="J881" s="30">
        <v>45200</v>
      </c>
      <c r="K881" s="29"/>
      <c r="L881" s="29" t="s">
        <v>401</v>
      </c>
      <c r="M881" s="29"/>
      <c r="N881" s="29"/>
      <c r="O881" s="29"/>
      <c r="P881" s="29"/>
      <c r="Q881" s="29"/>
      <c r="R881" s="29"/>
      <c r="S881" s="29"/>
      <c r="T881" s="29"/>
      <c r="U881" s="29"/>
      <c r="V881" s="29" t="s">
        <v>395</v>
      </c>
      <c r="W881" s="27"/>
    </row>
    <row r="882" spans="1:23" ht="28.8" x14ac:dyDescent="0.3">
      <c r="A882" s="203">
        <v>881</v>
      </c>
      <c r="B882" s="32" t="s">
        <v>3795</v>
      </c>
      <c r="C882" s="26" t="s">
        <v>3796</v>
      </c>
      <c r="D882" s="30">
        <v>45201</v>
      </c>
      <c r="E882" s="29" t="s">
        <v>384</v>
      </c>
      <c r="F882" s="28" t="s">
        <v>3797</v>
      </c>
      <c r="G882" s="28" t="s">
        <v>386</v>
      </c>
      <c r="H882" s="29" t="s">
        <v>3798</v>
      </c>
      <c r="I882" s="29" t="s">
        <v>3799</v>
      </c>
      <c r="J882" s="30">
        <v>45201</v>
      </c>
      <c r="K882" s="29"/>
      <c r="L882" s="29" t="s">
        <v>390</v>
      </c>
      <c r="M882" s="29"/>
      <c r="N882" s="29"/>
      <c r="O882" s="29"/>
      <c r="P882" s="29"/>
      <c r="Q882" s="29"/>
      <c r="R882" s="29"/>
      <c r="S882" s="29"/>
      <c r="T882" s="29"/>
      <c r="U882" s="29"/>
      <c r="V882" s="29" t="s">
        <v>395</v>
      </c>
      <c r="W882" s="27"/>
    </row>
    <row r="883" spans="1:23" x14ac:dyDescent="0.3">
      <c r="A883" s="203">
        <v>882</v>
      </c>
      <c r="B883" s="32" t="s">
        <v>3800</v>
      </c>
      <c r="C883" s="26" t="s">
        <v>3801</v>
      </c>
      <c r="D883" s="30">
        <v>45201</v>
      </c>
      <c r="E883" s="29" t="s">
        <v>384</v>
      </c>
      <c r="F883" s="28" t="s">
        <v>3802</v>
      </c>
      <c r="G883" s="28" t="s">
        <v>398</v>
      </c>
      <c r="H883" s="29" t="s">
        <v>3803</v>
      </c>
      <c r="I883" s="29" t="s">
        <v>400</v>
      </c>
      <c r="J883" s="30">
        <v>45201</v>
      </c>
      <c r="K883" s="29"/>
      <c r="L883" s="29" t="s">
        <v>401</v>
      </c>
      <c r="M883" s="29"/>
      <c r="N883" s="29"/>
      <c r="O883" s="29"/>
      <c r="P883" s="29"/>
      <c r="Q883" s="29"/>
      <c r="R883" s="29"/>
      <c r="S883" s="29"/>
      <c r="T883" s="29"/>
      <c r="U883" s="29"/>
      <c r="V883" s="29" t="s">
        <v>395</v>
      </c>
      <c r="W883" s="27"/>
    </row>
    <row r="884" spans="1:23" x14ac:dyDescent="0.3">
      <c r="A884" s="203">
        <v>883</v>
      </c>
      <c r="B884" s="32" t="s">
        <v>3804</v>
      </c>
      <c r="C884" s="24" t="s">
        <v>3805</v>
      </c>
      <c r="D884" s="13">
        <v>45201</v>
      </c>
      <c r="E884" s="12" t="s">
        <v>540</v>
      </c>
      <c r="F884" s="11"/>
      <c r="G884" s="11" t="s">
        <v>542</v>
      </c>
      <c r="H884" s="12" t="s">
        <v>3806</v>
      </c>
      <c r="I884" s="12" t="s">
        <v>3807</v>
      </c>
      <c r="J884" s="13">
        <v>45158</v>
      </c>
      <c r="K884" s="12"/>
      <c r="L884" s="12" t="s">
        <v>390</v>
      </c>
      <c r="M884" s="12"/>
      <c r="N884" s="12"/>
      <c r="O884" s="12"/>
      <c r="P884" s="12"/>
      <c r="Q884" s="12"/>
      <c r="R884" s="12"/>
      <c r="S884" s="12"/>
      <c r="T884" s="12"/>
      <c r="U884" s="12"/>
      <c r="V884" s="12" t="s">
        <v>698</v>
      </c>
      <c r="W884" s="27" t="s">
        <v>3808</v>
      </c>
    </row>
    <row r="885" spans="1:23" ht="28.8" x14ac:dyDescent="0.3">
      <c r="A885" s="203">
        <v>884</v>
      </c>
      <c r="B885" s="32" t="s">
        <v>3809</v>
      </c>
      <c r="C885" s="26" t="s">
        <v>3810</v>
      </c>
      <c r="D885" s="20">
        <v>45201</v>
      </c>
      <c r="E885" s="19" t="s">
        <v>1755</v>
      </c>
      <c r="F885" s="18"/>
      <c r="G885" s="18" t="s">
        <v>1403</v>
      </c>
      <c r="H885" s="19" t="s">
        <v>3811</v>
      </c>
      <c r="I885" s="212" t="s">
        <v>3812</v>
      </c>
      <c r="J885" s="20">
        <v>45197</v>
      </c>
      <c r="K885" s="19"/>
      <c r="L885" s="19" t="s">
        <v>487</v>
      </c>
      <c r="M885" s="19"/>
      <c r="N885" s="19"/>
      <c r="O885" s="19"/>
      <c r="P885" s="19"/>
      <c r="Q885" s="19"/>
      <c r="R885" s="19"/>
      <c r="S885" s="19"/>
      <c r="T885" s="19"/>
      <c r="U885" s="19"/>
      <c r="V885" s="19" t="s">
        <v>501</v>
      </c>
      <c r="W885" s="27"/>
    </row>
    <row r="886" spans="1:23" ht="28.8" x14ac:dyDescent="0.3">
      <c r="A886" s="203">
        <v>885</v>
      </c>
      <c r="B886" s="32"/>
      <c r="C886" s="26" t="s">
        <v>3813</v>
      </c>
      <c r="D886" s="20">
        <v>45201</v>
      </c>
      <c r="E886" s="19" t="s">
        <v>1755</v>
      </c>
      <c r="F886" s="18"/>
      <c r="G886" s="18" t="s">
        <v>1403</v>
      </c>
      <c r="H886" s="19" t="s">
        <v>3814</v>
      </c>
      <c r="I886" s="19" t="s">
        <v>3815</v>
      </c>
      <c r="J886" s="20">
        <v>45170</v>
      </c>
      <c r="K886" s="19"/>
      <c r="L886" s="19" t="s">
        <v>487</v>
      </c>
      <c r="M886" s="19"/>
      <c r="N886" s="19"/>
      <c r="O886" s="19"/>
      <c r="P886" s="19"/>
      <c r="Q886" s="19"/>
      <c r="R886" s="19"/>
      <c r="S886" s="19"/>
      <c r="T886" s="19"/>
      <c r="U886" s="19"/>
      <c r="V886" s="19" t="s">
        <v>501</v>
      </c>
      <c r="W886" s="27"/>
    </row>
    <row r="887" spans="1:23" ht="28.8" x14ac:dyDescent="0.3">
      <c r="A887" s="203">
        <v>886</v>
      </c>
      <c r="B887" s="32" t="s">
        <v>3816</v>
      </c>
      <c r="C887" s="26" t="s">
        <v>3817</v>
      </c>
      <c r="D887" s="30">
        <v>45201</v>
      </c>
      <c r="E887" s="29" t="s">
        <v>384</v>
      </c>
      <c r="F887" s="28" t="s">
        <v>3818</v>
      </c>
      <c r="G887" s="28" t="s">
        <v>386</v>
      </c>
      <c r="H887" s="29" t="s">
        <v>3819</v>
      </c>
      <c r="I887" s="29" t="s">
        <v>3820</v>
      </c>
      <c r="J887" s="30">
        <v>45201</v>
      </c>
      <c r="K887" s="29"/>
      <c r="L887" s="29" t="s">
        <v>390</v>
      </c>
      <c r="M887" s="29"/>
      <c r="N887" s="29"/>
      <c r="O887" s="29"/>
      <c r="P887" s="29"/>
      <c r="Q887" s="29"/>
      <c r="R887" s="29"/>
      <c r="S887" s="29"/>
      <c r="T887" s="29"/>
      <c r="U887" s="29"/>
      <c r="V887" s="29" t="s">
        <v>395</v>
      </c>
      <c r="W887" s="27"/>
    </row>
    <row r="888" spans="1:23" ht="28.8" x14ac:dyDescent="0.3">
      <c r="A888" s="203">
        <v>887</v>
      </c>
      <c r="B888" s="32" t="s">
        <v>3821</v>
      </c>
      <c r="C888" s="24" t="s">
        <v>3822</v>
      </c>
      <c r="D888" s="13">
        <v>45202</v>
      </c>
      <c r="E888" s="12" t="s">
        <v>384</v>
      </c>
      <c r="F888" s="11" t="s">
        <v>3823</v>
      </c>
      <c r="G888" s="11" t="s">
        <v>386</v>
      </c>
      <c r="H888" s="12" t="s">
        <v>3824</v>
      </c>
      <c r="I888" s="12" t="s">
        <v>999</v>
      </c>
      <c r="J888" s="13">
        <v>45199</v>
      </c>
      <c r="K888" s="12"/>
      <c r="L888" s="12" t="s">
        <v>390</v>
      </c>
      <c r="M888" s="12"/>
      <c r="N888" s="12"/>
      <c r="O888" s="12"/>
      <c r="P888" s="12"/>
      <c r="Q888" s="12"/>
      <c r="R888" s="12"/>
      <c r="S888" s="12"/>
      <c r="T888" s="12"/>
      <c r="U888" s="12"/>
      <c r="V888" s="12" t="s">
        <v>698</v>
      </c>
      <c r="W888" s="27"/>
    </row>
    <row r="889" spans="1:23" ht="28.8" x14ac:dyDescent="0.3">
      <c r="A889" s="203">
        <v>888</v>
      </c>
      <c r="B889" s="32" t="s">
        <v>3825</v>
      </c>
      <c r="C889" s="24" t="s">
        <v>3826</v>
      </c>
      <c r="D889" s="13">
        <v>45202</v>
      </c>
      <c r="E889" s="12" t="s">
        <v>384</v>
      </c>
      <c r="F889" s="11" t="s">
        <v>2538</v>
      </c>
      <c r="G889" s="11" t="s">
        <v>386</v>
      </c>
      <c r="H889" s="12" t="s">
        <v>3827</v>
      </c>
      <c r="I889" s="12" t="s">
        <v>3828</v>
      </c>
      <c r="J889" s="13">
        <v>45199</v>
      </c>
      <c r="K889" s="12"/>
      <c r="L889" s="12" t="s">
        <v>390</v>
      </c>
      <c r="M889" s="12"/>
      <c r="N889" s="12"/>
      <c r="O889" s="12"/>
      <c r="P889" s="12"/>
      <c r="Q889" s="12"/>
      <c r="R889" s="12"/>
      <c r="S889" s="12"/>
      <c r="T889" s="12"/>
      <c r="U889" s="12"/>
      <c r="V889" s="12" t="s">
        <v>698</v>
      </c>
      <c r="W889" s="27"/>
    </row>
    <row r="890" spans="1:23" ht="28.8" x14ac:dyDescent="0.3">
      <c r="A890" s="203">
        <v>889</v>
      </c>
      <c r="B890" s="32" t="s">
        <v>3829</v>
      </c>
      <c r="C890" s="24" t="s">
        <v>3830</v>
      </c>
      <c r="D890" s="30">
        <v>45202</v>
      </c>
      <c r="E890" s="29" t="s">
        <v>384</v>
      </c>
      <c r="F890" s="28" t="s">
        <v>3831</v>
      </c>
      <c r="G890" s="28" t="s">
        <v>386</v>
      </c>
      <c r="H890" s="29" t="s">
        <v>3652</v>
      </c>
      <c r="I890" s="29" t="s">
        <v>3832</v>
      </c>
      <c r="J890" s="30">
        <v>45189</v>
      </c>
      <c r="K890" s="29"/>
      <c r="L890" s="29" t="s">
        <v>390</v>
      </c>
      <c r="M890" s="29"/>
      <c r="N890" s="29"/>
      <c r="O890" s="29"/>
      <c r="P890" s="29"/>
      <c r="Q890" s="29"/>
      <c r="R890" s="29"/>
      <c r="S890" s="29"/>
      <c r="T890" s="29"/>
      <c r="U890" s="29"/>
      <c r="V890" s="29" t="s">
        <v>395</v>
      </c>
      <c r="W890" s="27"/>
    </row>
    <row r="891" spans="1:23" ht="28.8" x14ac:dyDescent="0.3">
      <c r="A891" s="203">
        <v>890</v>
      </c>
      <c r="B891" s="32" t="s">
        <v>3833</v>
      </c>
      <c r="C891" s="26" t="s">
        <v>3834</v>
      </c>
      <c r="D891" s="30">
        <v>45202</v>
      </c>
      <c r="E891" s="29" t="s">
        <v>384</v>
      </c>
      <c r="F891" s="28" t="s">
        <v>3835</v>
      </c>
      <c r="G891" s="28" t="s">
        <v>386</v>
      </c>
      <c r="H891" s="29" t="s">
        <v>3836</v>
      </c>
      <c r="I891" s="29" t="s">
        <v>400</v>
      </c>
      <c r="J891" s="30">
        <v>45202</v>
      </c>
      <c r="K891" s="29"/>
      <c r="L891" s="29" t="s">
        <v>390</v>
      </c>
      <c r="M891" s="29"/>
      <c r="N891" s="29"/>
      <c r="O891" s="29"/>
      <c r="P891" s="29"/>
      <c r="Q891" s="29"/>
      <c r="R891" s="29"/>
      <c r="S891" s="29"/>
      <c r="T891" s="29"/>
      <c r="U891" s="29"/>
      <c r="V891" s="29" t="s">
        <v>395</v>
      </c>
      <c r="W891" s="27"/>
    </row>
    <row r="892" spans="1:23" ht="28.8" x14ac:dyDescent="0.3">
      <c r="A892" s="203">
        <v>891</v>
      </c>
      <c r="B892" s="32" t="s">
        <v>3837</v>
      </c>
      <c r="C892" s="26" t="s">
        <v>3838</v>
      </c>
      <c r="D892" s="20">
        <v>45202</v>
      </c>
      <c r="E892" s="19" t="s">
        <v>384</v>
      </c>
      <c r="F892" s="213" t="s">
        <v>3839</v>
      </c>
      <c r="G892" s="18" t="s">
        <v>386</v>
      </c>
      <c r="H892" s="214" t="s">
        <v>3840</v>
      </c>
      <c r="I892" s="215" t="s">
        <v>1850</v>
      </c>
      <c r="J892" s="20">
        <v>45202</v>
      </c>
      <c r="K892" s="19"/>
      <c r="L892" s="19" t="s">
        <v>390</v>
      </c>
      <c r="M892" s="19"/>
      <c r="N892" s="19"/>
      <c r="O892" s="19"/>
      <c r="P892" s="19"/>
      <c r="Q892" s="19"/>
      <c r="R892" s="19"/>
      <c r="S892" s="19"/>
      <c r="T892" s="19"/>
      <c r="U892" s="19"/>
      <c r="V892" s="19" t="s">
        <v>501</v>
      </c>
      <c r="W892" s="27"/>
    </row>
    <row r="893" spans="1:23" x14ac:dyDescent="0.3">
      <c r="A893" s="203">
        <v>892</v>
      </c>
      <c r="B893" t="s">
        <v>3841</v>
      </c>
      <c r="C893" s="24" t="s">
        <v>3842</v>
      </c>
      <c r="D893" s="13">
        <v>45202</v>
      </c>
      <c r="E893" s="12" t="s">
        <v>408</v>
      </c>
      <c r="F893" s="11"/>
      <c r="G893" s="11" t="s">
        <v>2548</v>
      </c>
      <c r="H893" s="216" t="s">
        <v>3843</v>
      </c>
      <c r="I893" s="217" t="s">
        <v>3844</v>
      </c>
      <c r="J893" s="13">
        <v>45203</v>
      </c>
      <c r="K893" s="12"/>
      <c r="L893" s="12" t="s">
        <v>487</v>
      </c>
      <c r="M893" s="12"/>
      <c r="N893" s="12"/>
      <c r="O893" s="12"/>
      <c r="P893" s="12"/>
      <c r="Q893" s="12"/>
      <c r="R893" s="12"/>
      <c r="S893" s="12"/>
      <c r="T893" s="12"/>
      <c r="U893" s="12"/>
      <c r="V893" s="12" t="s">
        <v>698</v>
      </c>
      <c r="W893" s="27"/>
    </row>
    <row r="894" spans="1:23" ht="28.8" x14ac:dyDescent="0.3">
      <c r="A894" s="203">
        <v>893</v>
      </c>
      <c r="B894" s="32" t="s">
        <v>3845</v>
      </c>
      <c r="C894" s="24" t="s">
        <v>3846</v>
      </c>
      <c r="D894" s="13">
        <v>45203</v>
      </c>
      <c r="E894" s="12" t="s">
        <v>384</v>
      </c>
      <c r="F894" s="11" t="s">
        <v>3847</v>
      </c>
      <c r="G894" s="11" t="s">
        <v>594</v>
      </c>
      <c r="H894" s="12" t="s">
        <v>3675</v>
      </c>
      <c r="I894" s="12" t="s">
        <v>3848</v>
      </c>
      <c r="J894" s="13">
        <v>45195</v>
      </c>
      <c r="K894" s="12"/>
      <c r="L894" s="12" t="s">
        <v>487</v>
      </c>
      <c r="M894" s="12"/>
      <c r="N894" s="12"/>
      <c r="O894" s="12"/>
      <c r="P894" s="12"/>
      <c r="Q894" s="12"/>
      <c r="R894" s="12"/>
      <c r="S894" s="12"/>
      <c r="T894" s="12"/>
      <c r="U894" s="12"/>
      <c r="V894" s="12" t="s">
        <v>698</v>
      </c>
      <c r="W894" s="27"/>
    </row>
    <row r="895" spans="1:23" ht="28.8" x14ac:dyDescent="0.3">
      <c r="A895" s="203">
        <v>894</v>
      </c>
      <c r="B895" s="32" t="s">
        <v>3849</v>
      </c>
      <c r="C895" s="24" t="s">
        <v>3850</v>
      </c>
      <c r="D895" s="20">
        <v>45203</v>
      </c>
      <c r="E895" s="19" t="s">
        <v>384</v>
      </c>
      <c r="F895" s="18" t="s">
        <v>3851</v>
      </c>
      <c r="G895" s="18" t="s">
        <v>594</v>
      </c>
      <c r="H895" s="19" t="s">
        <v>3852</v>
      </c>
      <c r="I895" s="19" t="s">
        <v>1196</v>
      </c>
      <c r="J895" s="20">
        <v>45178</v>
      </c>
      <c r="K895" s="19"/>
      <c r="L895" s="19" t="s">
        <v>487</v>
      </c>
      <c r="M895" s="19"/>
      <c r="N895" s="19"/>
      <c r="O895" s="19"/>
      <c r="P895" s="19"/>
      <c r="Q895" s="19"/>
      <c r="R895" s="19"/>
      <c r="S895" s="19"/>
      <c r="T895" s="19"/>
      <c r="U895" s="19"/>
      <c r="V895" s="19" t="s">
        <v>501</v>
      </c>
      <c r="W895" s="27"/>
    </row>
    <row r="896" spans="1:23" x14ac:dyDescent="0.3">
      <c r="A896" s="203">
        <v>895</v>
      </c>
      <c r="B896" s="32" t="s">
        <v>3853</v>
      </c>
      <c r="C896" s="24" t="s">
        <v>3854</v>
      </c>
      <c r="D896" s="13">
        <v>45203</v>
      </c>
      <c r="E896" s="12" t="s">
        <v>546</v>
      </c>
      <c r="F896" s="11"/>
      <c r="G896" s="11"/>
      <c r="H896" s="12" t="s">
        <v>3855</v>
      </c>
      <c r="I896" s="12" t="s">
        <v>3856</v>
      </c>
      <c r="J896" s="12" t="s">
        <v>3857</v>
      </c>
      <c r="K896" s="12"/>
      <c r="L896" s="12" t="s">
        <v>487</v>
      </c>
      <c r="M896" s="12"/>
      <c r="N896" s="12"/>
      <c r="O896" s="12"/>
      <c r="P896" s="12"/>
      <c r="Q896" s="12"/>
      <c r="R896" s="12"/>
      <c r="S896" s="12"/>
      <c r="T896" s="12"/>
      <c r="U896" s="12"/>
      <c r="V896" s="12" t="s">
        <v>698</v>
      </c>
      <c r="W896" s="27"/>
    </row>
    <row r="897" spans="1:23" ht="28.8" x14ac:dyDescent="0.3">
      <c r="A897" s="203">
        <v>896</v>
      </c>
      <c r="B897" s="32" t="s">
        <v>3858</v>
      </c>
      <c r="C897" s="26" t="s">
        <v>3859</v>
      </c>
      <c r="D897" s="30">
        <v>45203</v>
      </c>
      <c r="E897" s="29" t="s">
        <v>384</v>
      </c>
      <c r="F897" s="28" t="s">
        <v>2585</v>
      </c>
      <c r="G897" s="28" t="s">
        <v>386</v>
      </c>
      <c r="H897" s="29" t="s">
        <v>3860</v>
      </c>
      <c r="I897" s="29" t="s">
        <v>3861</v>
      </c>
      <c r="J897" s="30">
        <v>45203</v>
      </c>
      <c r="K897" s="29"/>
      <c r="L897" s="29" t="s">
        <v>487</v>
      </c>
      <c r="M897" s="29"/>
      <c r="N897" s="29"/>
      <c r="O897" s="29"/>
      <c r="P897" s="29"/>
      <c r="Q897" s="29"/>
      <c r="R897" s="29"/>
      <c r="S897" s="29"/>
      <c r="T897" s="29"/>
      <c r="U897" s="29"/>
      <c r="V897" s="29" t="s">
        <v>395</v>
      </c>
      <c r="W897" s="27"/>
    </row>
    <row r="898" spans="1:23" x14ac:dyDescent="0.3">
      <c r="A898" s="203">
        <v>897</v>
      </c>
      <c r="B898" s="32" t="s">
        <v>3862</v>
      </c>
      <c r="C898" s="24" t="s">
        <v>3863</v>
      </c>
      <c r="D898" s="13">
        <v>45203</v>
      </c>
      <c r="E898" s="12"/>
      <c r="F898" s="11"/>
      <c r="G898" s="11" t="s">
        <v>3864</v>
      </c>
      <c r="H898" s="217" t="s">
        <v>3865</v>
      </c>
      <c r="I898" s="217" t="s">
        <v>3866</v>
      </c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 t="s">
        <v>698</v>
      </c>
      <c r="W898" s="27"/>
    </row>
    <row r="899" spans="1:23" ht="28.8" x14ac:dyDescent="0.3">
      <c r="A899" s="203">
        <v>898</v>
      </c>
      <c r="B899" s="32" t="s">
        <v>3867</v>
      </c>
      <c r="C899" s="26" t="s">
        <v>3868</v>
      </c>
      <c r="D899" s="30">
        <v>45203</v>
      </c>
      <c r="E899" s="29" t="s">
        <v>384</v>
      </c>
      <c r="F899" s="28" t="s">
        <v>3869</v>
      </c>
      <c r="G899" s="28" t="s">
        <v>386</v>
      </c>
      <c r="H899" s="29" t="s">
        <v>3870</v>
      </c>
      <c r="I899" s="29" t="s">
        <v>3538</v>
      </c>
      <c r="J899" s="30">
        <v>45203</v>
      </c>
      <c r="K899" s="29"/>
      <c r="L899" s="29" t="s">
        <v>390</v>
      </c>
      <c r="M899" s="29"/>
      <c r="N899" s="29"/>
      <c r="O899" s="29"/>
      <c r="P899" s="29"/>
      <c r="Q899" s="29"/>
      <c r="R899" s="29"/>
      <c r="S899" s="29"/>
      <c r="T899" s="29"/>
      <c r="U899" s="29"/>
      <c r="V899" s="29" t="s">
        <v>395</v>
      </c>
      <c r="W899" s="27"/>
    </row>
    <row r="900" spans="1:23" ht="28.8" x14ac:dyDescent="0.3">
      <c r="A900" s="203">
        <v>899</v>
      </c>
      <c r="B900" s="32" t="s">
        <v>3871</v>
      </c>
      <c r="C900" s="26" t="s">
        <v>3872</v>
      </c>
      <c r="D900" s="30">
        <v>45204</v>
      </c>
      <c r="E900" s="29" t="s">
        <v>384</v>
      </c>
      <c r="F900" s="28" t="s">
        <v>3873</v>
      </c>
      <c r="G900" s="28" t="s">
        <v>386</v>
      </c>
      <c r="H900" s="29" t="s">
        <v>3874</v>
      </c>
      <c r="I900" s="29" t="s">
        <v>1184</v>
      </c>
      <c r="J900" s="30">
        <v>45203</v>
      </c>
      <c r="K900" s="29"/>
      <c r="L900" s="29" t="s">
        <v>390</v>
      </c>
      <c r="M900" s="29"/>
      <c r="N900" s="29"/>
      <c r="O900" s="29"/>
      <c r="P900" s="29"/>
      <c r="Q900" s="29"/>
      <c r="R900" s="29"/>
      <c r="S900" s="29"/>
      <c r="T900" s="29"/>
      <c r="U900" s="29"/>
      <c r="V900" s="29" t="s">
        <v>395</v>
      </c>
      <c r="W900" s="27"/>
    </row>
    <row r="901" spans="1:23" ht="28.8" x14ac:dyDescent="0.3">
      <c r="A901" s="203">
        <v>900</v>
      </c>
      <c r="B901" s="32" t="s">
        <v>3875</v>
      </c>
      <c r="C901" s="26" t="s">
        <v>3876</v>
      </c>
      <c r="D901" s="30">
        <v>45204</v>
      </c>
      <c r="E901" s="29" t="s">
        <v>384</v>
      </c>
      <c r="F901" s="28" t="s">
        <v>3877</v>
      </c>
      <c r="G901" s="28" t="s">
        <v>386</v>
      </c>
      <c r="H901" s="29" t="s">
        <v>3878</v>
      </c>
      <c r="I901" s="29" t="s">
        <v>1184</v>
      </c>
      <c r="J901" s="30">
        <v>45204</v>
      </c>
      <c r="K901" s="29"/>
      <c r="L901" s="29" t="s">
        <v>390</v>
      </c>
      <c r="M901" s="29"/>
      <c r="N901" s="29"/>
      <c r="O901" s="29"/>
      <c r="P901" s="29"/>
      <c r="Q901" s="29"/>
      <c r="R901" s="29"/>
      <c r="S901" s="29"/>
      <c r="T901" s="29"/>
      <c r="U901" s="29"/>
      <c r="V901" s="29" t="s">
        <v>395</v>
      </c>
      <c r="W901" s="27"/>
    </row>
    <row r="902" spans="1:23" x14ac:dyDescent="0.3">
      <c r="A902" s="203">
        <v>901</v>
      </c>
      <c r="B902" s="32" t="s">
        <v>3879</v>
      </c>
      <c r="C902" s="24" t="s">
        <v>3880</v>
      </c>
      <c r="D902" s="30">
        <v>45204</v>
      </c>
      <c r="E902" s="29" t="s">
        <v>408</v>
      </c>
      <c r="F902" s="28" t="s">
        <v>541</v>
      </c>
      <c r="G902" s="28" t="s">
        <v>581</v>
      </c>
      <c r="H902" s="29" t="s">
        <v>3881</v>
      </c>
      <c r="I902" s="29" t="s">
        <v>3882</v>
      </c>
      <c r="J902" s="30">
        <v>45204</v>
      </c>
      <c r="K902" s="29"/>
      <c r="L902" s="29" t="s">
        <v>390</v>
      </c>
      <c r="M902" s="29"/>
      <c r="N902" s="29"/>
      <c r="O902" s="29"/>
      <c r="P902" s="29"/>
      <c r="Q902" s="29"/>
      <c r="R902" s="29"/>
      <c r="S902" s="29"/>
      <c r="T902" s="29"/>
      <c r="U902" s="29"/>
      <c r="V902" s="29" t="s">
        <v>395</v>
      </c>
      <c r="W902" s="27"/>
    </row>
    <row r="903" spans="1:23" x14ac:dyDescent="0.3">
      <c r="A903" s="203">
        <v>902</v>
      </c>
      <c r="B903" s="32" t="s">
        <v>3883</v>
      </c>
      <c r="C903" s="26" t="s">
        <v>3884</v>
      </c>
      <c r="D903" s="30">
        <v>45204</v>
      </c>
      <c r="E903" s="29" t="s">
        <v>384</v>
      </c>
      <c r="F903" s="28" t="s">
        <v>3885</v>
      </c>
      <c r="G903" s="28" t="s">
        <v>398</v>
      </c>
      <c r="H903" s="29" t="s">
        <v>3886</v>
      </c>
      <c r="I903" s="29" t="s">
        <v>3566</v>
      </c>
      <c r="J903" s="30">
        <v>45194</v>
      </c>
      <c r="K903" s="29"/>
      <c r="L903" s="29" t="s">
        <v>401</v>
      </c>
      <c r="M903" s="29"/>
      <c r="N903" s="29"/>
      <c r="O903" s="29"/>
      <c r="P903" s="29"/>
      <c r="Q903" s="29"/>
      <c r="R903" s="29"/>
      <c r="S903" s="29"/>
      <c r="T903" s="29"/>
      <c r="U903" s="29"/>
      <c r="V903" s="29" t="s">
        <v>395</v>
      </c>
      <c r="W903" s="27"/>
    </row>
    <row r="904" spans="1:23" ht="28.8" x14ac:dyDescent="0.3">
      <c r="A904" s="203">
        <v>903</v>
      </c>
      <c r="B904" s="32" t="s">
        <v>3887</v>
      </c>
      <c r="C904" s="26" t="s">
        <v>3888</v>
      </c>
      <c r="D904" s="30">
        <v>45205</v>
      </c>
      <c r="E904" s="29" t="s">
        <v>384</v>
      </c>
      <c r="F904" s="196" t="s">
        <v>3889</v>
      </c>
      <c r="G904" s="28" t="s">
        <v>386</v>
      </c>
      <c r="H904" s="184" t="s">
        <v>3890</v>
      </c>
      <c r="I904" s="218" t="s">
        <v>3891</v>
      </c>
      <c r="J904" s="30">
        <v>45205</v>
      </c>
      <c r="K904" s="29"/>
      <c r="L904" s="29" t="s">
        <v>390</v>
      </c>
      <c r="M904" s="29"/>
      <c r="N904" s="29"/>
      <c r="O904" s="29"/>
      <c r="P904" s="29"/>
      <c r="Q904" s="29"/>
      <c r="R904" s="29"/>
      <c r="S904" s="29"/>
      <c r="T904" s="29"/>
      <c r="U904" s="29"/>
      <c r="V904" s="29" t="s">
        <v>395</v>
      </c>
      <c r="W904" s="27"/>
    </row>
    <row r="905" spans="1:23" x14ac:dyDescent="0.3">
      <c r="A905" s="203">
        <v>904</v>
      </c>
      <c r="B905" s="32" t="s">
        <v>3892</v>
      </c>
      <c r="C905" s="26" t="s">
        <v>3893</v>
      </c>
      <c r="D905" s="20">
        <v>45205</v>
      </c>
      <c r="E905" s="19" t="s">
        <v>540</v>
      </c>
      <c r="F905" s="18"/>
      <c r="G905" s="18"/>
      <c r="H905" s="19" t="s">
        <v>2391</v>
      </c>
      <c r="I905" s="19" t="s">
        <v>2392</v>
      </c>
      <c r="J905" s="20">
        <v>45181</v>
      </c>
      <c r="K905" s="19"/>
      <c r="L905" s="19" t="s">
        <v>487</v>
      </c>
      <c r="M905" s="19"/>
      <c r="N905" s="19"/>
      <c r="O905" s="19"/>
      <c r="P905" s="19"/>
      <c r="Q905" s="19"/>
      <c r="R905" s="19"/>
      <c r="S905" s="19"/>
      <c r="T905" s="19"/>
      <c r="U905" s="19"/>
      <c r="V905" s="19" t="s">
        <v>501</v>
      </c>
      <c r="W905" s="27"/>
    </row>
    <row r="906" spans="1:23" ht="28.8" x14ac:dyDescent="0.3">
      <c r="A906" s="203">
        <v>905</v>
      </c>
      <c r="B906" s="32" t="s">
        <v>3894</v>
      </c>
      <c r="C906" s="26" t="s">
        <v>3895</v>
      </c>
      <c r="D906" s="30">
        <v>45206</v>
      </c>
      <c r="E906" s="29" t="s">
        <v>384</v>
      </c>
      <c r="F906" s="28" t="s">
        <v>3896</v>
      </c>
      <c r="G906" s="28" t="s">
        <v>386</v>
      </c>
      <c r="H906" s="29" t="s">
        <v>3897</v>
      </c>
      <c r="I906" s="29" t="s">
        <v>3898</v>
      </c>
      <c r="J906" s="29" t="s">
        <v>3899</v>
      </c>
      <c r="K906" s="29"/>
      <c r="L906" s="29" t="s">
        <v>390</v>
      </c>
      <c r="M906" s="29"/>
      <c r="N906" s="29"/>
      <c r="O906" s="29"/>
      <c r="P906" s="29"/>
      <c r="Q906" s="29"/>
      <c r="R906" s="29"/>
      <c r="S906" s="29"/>
      <c r="T906" s="29"/>
      <c r="U906" s="29"/>
      <c r="V906" s="29" t="s">
        <v>395</v>
      </c>
      <c r="W906" s="27"/>
    </row>
    <row r="907" spans="1:23" x14ac:dyDescent="0.3">
      <c r="A907" s="203">
        <v>906</v>
      </c>
      <c r="B907" s="32" t="s">
        <v>3900</v>
      </c>
      <c r="C907" s="24" t="s">
        <v>3901</v>
      </c>
      <c r="D907" s="30">
        <v>45207</v>
      </c>
      <c r="E907" s="29" t="s">
        <v>384</v>
      </c>
      <c r="F907" s="28" t="s">
        <v>3902</v>
      </c>
      <c r="G907" s="28" t="s">
        <v>444</v>
      </c>
      <c r="H907" s="29" t="s">
        <v>3903</v>
      </c>
      <c r="I907" s="29" t="s">
        <v>3904</v>
      </c>
      <c r="J907" s="30">
        <v>45206</v>
      </c>
      <c r="K907" s="29"/>
      <c r="L907" s="29" t="s">
        <v>390</v>
      </c>
      <c r="M907" s="29"/>
      <c r="N907" s="29"/>
      <c r="O907" s="29"/>
      <c r="P907" s="29"/>
      <c r="Q907" s="29"/>
      <c r="R907" s="29"/>
      <c r="S907" s="29"/>
      <c r="T907" s="29"/>
      <c r="U907" s="29"/>
      <c r="V907" s="29" t="s">
        <v>395</v>
      </c>
      <c r="W907" s="27"/>
    </row>
    <row r="908" spans="1:23" x14ac:dyDescent="0.3">
      <c r="A908" s="203">
        <v>907</v>
      </c>
      <c r="B908" s="32" t="s">
        <v>3905</v>
      </c>
      <c r="C908" s="24" t="s">
        <v>3906</v>
      </c>
      <c r="D908" s="20">
        <v>45207</v>
      </c>
      <c r="E908" s="19" t="s">
        <v>384</v>
      </c>
      <c r="F908" s="18" t="s">
        <v>3907</v>
      </c>
      <c r="G908" s="18" t="s">
        <v>398</v>
      </c>
      <c r="H908" s="19" t="s">
        <v>3908</v>
      </c>
      <c r="I908" s="19" t="s">
        <v>15</v>
      </c>
      <c r="J908" s="20">
        <v>45206</v>
      </c>
      <c r="K908" s="19"/>
      <c r="L908" s="19" t="s">
        <v>401</v>
      </c>
      <c r="M908" s="19"/>
      <c r="N908" s="19"/>
      <c r="O908" s="19"/>
      <c r="P908" s="19"/>
      <c r="Q908" s="19"/>
      <c r="R908" s="19"/>
      <c r="S908" s="19"/>
      <c r="T908" s="19"/>
      <c r="U908" s="19"/>
      <c r="V908" s="19" t="s">
        <v>501</v>
      </c>
      <c r="W908" s="219" t="s">
        <v>3909</v>
      </c>
    </row>
    <row r="909" spans="1:23" x14ac:dyDescent="0.3">
      <c r="A909" s="203">
        <v>908</v>
      </c>
      <c r="B909" s="32" t="s">
        <v>3910</v>
      </c>
      <c r="C909" s="26" t="s">
        <v>3911</v>
      </c>
      <c r="D909" s="30">
        <v>45207</v>
      </c>
      <c r="E909" s="29" t="s">
        <v>384</v>
      </c>
      <c r="F909" s="28" t="s">
        <v>3912</v>
      </c>
      <c r="G909" s="28" t="s">
        <v>398</v>
      </c>
      <c r="H909" s="29" t="s">
        <v>3913</v>
      </c>
      <c r="I909" s="29" t="s">
        <v>3914</v>
      </c>
      <c r="J909" s="30">
        <v>45207</v>
      </c>
      <c r="K909" s="29"/>
      <c r="L909" s="29" t="s">
        <v>401</v>
      </c>
      <c r="M909" s="29"/>
      <c r="N909" s="29"/>
      <c r="O909" s="29"/>
      <c r="P909" s="29"/>
      <c r="Q909" s="29"/>
      <c r="R909" s="29"/>
      <c r="S909" s="29"/>
      <c r="T909" s="29"/>
      <c r="U909" s="29"/>
      <c r="V909" s="29" t="s">
        <v>395</v>
      </c>
      <c r="W909" s="27"/>
    </row>
    <row r="910" spans="1:23" ht="28.8" x14ac:dyDescent="0.3">
      <c r="A910" s="203">
        <v>909</v>
      </c>
      <c r="B910" s="32" t="s">
        <v>3915</v>
      </c>
      <c r="C910" s="24" t="s">
        <v>3916</v>
      </c>
      <c r="D910" s="20">
        <v>45207</v>
      </c>
      <c r="E910" s="19" t="s">
        <v>384</v>
      </c>
      <c r="F910" s="18" t="s">
        <v>3917</v>
      </c>
      <c r="G910" s="18" t="s">
        <v>386</v>
      </c>
      <c r="H910" s="19" t="s">
        <v>3918</v>
      </c>
      <c r="I910" s="19" t="s">
        <v>3919</v>
      </c>
      <c r="J910" s="20">
        <v>45207</v>
      </c>
      <c r="K910" s="19"/>
      <c r="L910" s="19" t="s">
        <v>390</v>
      </c>
      <c r="M910" s="19"/>
      <c r="N910" s="19"/>
      <c r="O910" s="19"/>
      <c r="P910" s="19"/>
      <c r="Q910" s="19"/>
      <c r="R910" s="19"/>
      <c r="S910" s="19"/>
      <c r="T910" s="19"/>
      <c r="U910" s="19"/>
      <c r="V910" s="19" t="s">
        <v>501</v>
      </c>
      <c r="W910" s="27"/>
    </row>
    <row r="911" spans="1:23" ht="28.8" x14ac:dyDescent="0.3">
      <c r="A911" s="203">
        <v>910</v>
      </c>
      <c r="B911" s="32"/>
      <c r="C911" s="26" t="s">
        <v>3920</v>
      </c>
      <c r="D911" s="30">
        <v>45208</v>
      </c>
      <c r="E911" s="29" t="s">
        <v>384</v>
      </c>
      <c r="F911" s="28" t="s">
        <v>3921</v>
      </c>
      <c r="G911" s="28" t="s">
        <v>386</v>
      </c>
      <c r="H911" s="29" t="s">
        <v>3922</v>
      </c>
      <c r="I911" s="29" t="s">
        <v>3248</v>
      </c>
      <c r="J911" s="30">
        <v>45207</v>
      </c>
      <c r="K911" s="29"/>
      <c r="L911" s="29" t="s">
        <v>390</v>
      </c>
      <c r="M911" s="29"/>
      <c r="N911" s="29"/>
      <c r="O911" s="29"/>
      <c r="P911" s="29"/>
      <c r="Q911" s="29"/>
      <c r="R911" s="29"/>
      <c r="S911" s="29"/>
      <c r="T911" s="29"/>
      <c r="U911" s="29"/>
      <c r="V911" s="29" t="s">
        <v>395</v>
      </c>
      <c r="W911" s="27"/>
    </row>
    <row r="912" spans="1:23" x14ac:dyDescent="0.3">
      <c r="A912" s="203">
        <v>911</v>
      </c>
      <c r="B912" s="32" t="s">
        <v>3923</v>
      </c>
      <c r="C912" s="26" t="s">
        <v>3924</v>
      </c>
      <c r="D912" s="30">
        <v>45208</v>
      </c>
      <c r="E912" s="29" t="s">
        <v>384</v>
      </c>
      <c r="F912" s="28" t="s">
        <v>3925</v>
      </c>
      <c r="G912" s="28" t="s">
        <v>398</v>
      </c>
      <c r="H912" s="29" t="s">
        <v>3926</v>
      </c>
      <c r="I912" s="29" t="s">
        <v>400</v>
      </c>
      <c r="J912" s="30">
        <v>45207</v>
      </c>
      <c r="K912" s="29"/>
      <c r="L912" s="29" t="s">
        <v>401</v>
      </c>
      <c r="M912" s="29"/>
      <c r="N912" s="29"/>
      <c r="O912" s="29"/>
      <c r="P912" s="29"/>
      <c r="Q912" s="29"/>
      <c r="R912" s="29"/>
      <c r="S912" s="29"/>
      <c r="T912" s="29"/>
      <c r="U912" s="29"/>
      <c r="V912" s="29" t="s">
        <v>395</v>
      </c>
      <c r="W912" s="27"/>
    </row>
    <row r="913" spans="1:23" x14ac:dyDescent="0.3">
      <c r="A913" s="203">
        <v>912</v>
      </c>
      <c r="B913" s="32" t="s">
        <v>3927</v>
      </c>
      <c r="C913" s="26" t="s">
        <v>3928</v>
      </c>
      <c r="D913" s="30">
        <v>45208</v>
      </c>
      <c r="E913" s="29" t="s">
        <v>384</v>
      </c>
      <c r="F913" s="28" t="s">
        <v>3929</v>
      </c>
      <c r="G913" s="28" t="s">
        <v>398</v>
      </c>
      <c r="H913" s="29" t="s">
        <v>3930</v>
      </c>
      <c r="I913" s="29" t="s">
        <v>400</v>
      </c>
      <c r="J913" s="30">
        <v>45208</v>
      </c>
      <c r="K913" s="29"/>
      <c r="L913" s="29" t="s">
        <v>401</v>
      </c>
      <c r="M913" s="29"/>
      <c r="N913" s="29"/>
      <c r="O913" s="29"/>
      <c r="P913" s="29"/>
      <c r="Q913" s="29"/>
      <c r="R913" s="29"/>
      <c r="S913" s="29"/>
      <c r="T913" s="29"/>
      <c r="U913" s="29"/>
      <c r="V913" s="29" t="s">
        <v>395</v>
      </c>
      <c r="W913" s="27"/>
    </row>
    <row r="914" spans="1:23" x14ac:dyDescent="0.3">
      <c r="A914" s="203">
        <v>913</v>
      </c>
      <c r="B914" s="32" t="s">
        <v>3931</v>
      </c>
      <c r="C914" s="24" t="s">
        <v>3932</v>
      </c>
      <c r="D914" s="30">
        <v>45208</v>
      </c>
      <c r="E914" s="29" t="s">
        <v>384</v>
      </c>
      <c r="F914" s="28" t="s">
        <v>3933</v>
      </c>
      <c r="G914" s="28" t="s">
        <v>444</v>
      </c>
      <c r="H914" s="29" t="s">
        <v>3934</v>
      </c>
      <c r="I914" s="29" t="s">
        <v>3935</v>
      </c>
      <c r="J914" s="30">
        <v>45207</v>
      </c>
      <c r="K914" s="29"/>
      <c r="L914" s="29" t="s">
        <v>390</v>
      </c>
      <c r="M914" s="29"/>
      <c r="N914" s="29"/>
      <c r="O914" s="29"/>
      <c r="P914" s="29"/>
      <c r="Q914" s="29"/>
      <c r="R914" s="29"/>
      <c r="S914" s="29"/>
      <c r="T914" s="29"/>
      <c r="U914" s="29"/>
      <c r="V914" s="29" t="s">
        <v>395</v>
      </c>
      <c r="W914" s="27"/>
    </row>
    <row r="915" spans="1:23" ht="28.8" x14ac:dyDescent="0.3">
      <c r="A915" s="203">
        <v>914</v>
      </c>
      <c r="B915" s="32" t="s">
        <v>3936</v>
      </c>
      <c r="C915" s="24" t="s">
        <v>3937</v>
      </c>
      <c r="D915" s="13">
        <v>45208</v>
      </c>
      <c r="E915" s="12" t="s">
        <v>384</v>
      </c>
      <c r="F915" s="11" t="s">
        <v>3938</v>
      </c>
      <c r="G915" s="11" t="s">
        <v>1101</v>
      </c>
      <c r="H915" s="12" t="s">
        <v>3939</v>
      </c>
      <c r="I915" s="12" t="s">
        <v>400</v>
      </c>
      <c r="J915" s="13">
        <v>45206</v>
      </c>
      <c r="K915" s="12"/>
      <c r="L915" s="12" t="s">
        <v>487</v>
      </c>
      <c r="M915" s="12"/>
      <c r="N915" s="12"/>
      <c r="O915" s="12"/>
      <c r="P915" s="12"/>
      <c r="Q915" s="12"/>
      <c r="R915" s="12"/>
      <c r="S915" s="12"/>
      <c r="T915" s="12"/>
      <c r="U915" s="12"/>
      <c r="V915" s="12" t="s">
        <v>698</v>
      </c>
      <c r="W915" s="27"/>
    </row>
    <row r="916" spans="1:23" ht="28.8" x14ac:dyDescent="0.3">
      <c r="A916" s="203">
        <v>915</v>
      </c>
      <c r="B916" s="32" t="s">
        <v>3940</v>
      </c>
      <c r="C916" s="26" t="s">
        <v>3941</v>
      </c>
      <c r="D916" s="30">
        <v>45208</v>
      </c>
      <c r="E916" s="29" t="s">
        <v>384</v>
      </c>
      <c r="F916" s="28" t="s">
        <v>2621</v>
      </c>
      <c r="G916" s="28" t="s">
        <v>386</v>
      </c>
      <c r="H916" s="29" t="s">
        <v>3942</v>
      </c>
      <c r="I916" s="29" t="s">
        <v>3943</v>
      </c>
      <c r="J916" s="30">
        <v>45208</v>
      </c>
      <c r="K916" s="29"/>
      <c r="L916" s="29" t="s">
        <v>390</v>
      </c>
      <c r="M916" s="29"/>
      <c r="N916" s="29"/>
      <c r="O916" s="29"/>
      <c r="P916" s="29"/>
      <c r="Q916" s="29"/>
      <c r="R916" s="29"/>
      <c r="S916" s="29"/>
      <c r="T916" s="29"/>
      <c r="U916" s="29"/>
      <c r="V916" s="29" t="s">
        <v>395</v>
      </c>
      <c r="W916" s="27"/>
    </row>
    <row r="917" spans="1:23" ht="28.8" x14ac:dyDescent="0.3">
      <c r="A917" s="203">
        <v>916</v>
      </c>
      <c r="B917" s="32" t="s">
        <v>3944</v>
      </c>
      <c r="C917" s="26" t="s">
        <v>3945</v>
      </c>
      <c r="D917" s="30">
        <v>45209</v>
      </c>
      <c r="E917" s="29" t="s">
        <v>384</v>
      </c>
      <c r="F917" s="28" t="s">
        <v>3946</v>
      </c>
      <c r="G917" s="28" t="s">
        <v>386</v>
      </c>
      <c r="H917" s="29" t="s">
        <v>3947</v>
      </c>
      <c r="I917" s="29" t="s">
        <v>999</v>
      </c>
      <c r="J917" s="30">
        <v>45208</v>
      </c>
      <c r="K917" s="29"/>
      <c r="L917" s="29" t="s">
        <v>390</v>
      </c>
      <c r="M917" s="29"/>
      <c r="N917" s="29"/>
      <c r="O917" s="29"/>
      <c r="P917" s="29"/>
      <c r="Q917" s="29"/>
      <c r="R917" s="29"/>
      <c r="S917" s="29"/>
      <c r="T917" s="29"/>
      <c r="U917" s="29"/>
      <c r="V917" s="29" t="s">
        <v>395</v>
      </c>
      <c r="W917" s="27"/>
    </row>
    <row r="918" spans="1:23" ht="28.8" x14ac:dyDescent="0.3">
      <c r="A918" s="203">
        <v>917</v>
      </c>
      <c r="B918" s="32" t="s">
        <v>3948</v>
      </c>
      <c r="C918" s="24" t="s">
        <v>3949</v>
      </c>
      <c r="D918" s="5">
        <v>45209</v>
      </c>
      <c r="E918" s="4" t="s">
        <v>384</v>
      </c>
      <c r="F918" s="3" t="s">
        <v>2629</v>
      </c>
      <c r="G918" s="3" t="s">
        <v>386</v>
      </c>
      <c r="H918" s="4" t="s">
        <v>3950</v>
      </c>
      <c r="I918" s="4" t="s">
        <v>3951</v>
      </c>
      <c r="J918" s="5">
        <v>45208</v>
      </c>
      <c r="K918" s="4"/>
      <c r="L918" s="4" t="s">
        <v>390</v>
      </c>
      <c r="M918" s="4"/>
      <c r="N918" s="4"/>
      <c r="O918" s="4"/>
      <c r="P918" s="4"/>
      <c r="Q918" s="4"/>
      <c r="R918" s="4"/>
      <c r="S918" s="4"/>
      <c r="T918" s="4"/>
      <c r="U918" s="4"/>
      <c r="V918" s="4" t="s">
        <v>1038</v>
      </c>
      <c r="W918" s="27"/>
    </row>
    <row r="919" spans="1:23" ht="28.8" x14ac:dyDescent="0.3">
      <c r="A919" s="203">
        <v>918</v>
      </c>
      <c r="B919" s="32"/>
      <c r="C919" s="26" t="s">
        <v>3952</v>
      </c>
      <c r="D919" s="20">
        <v>45209</v>
      </c>
      <c r="E919" s="19" t="s">
        <v>384</v>
      </c>
      <c r="F919" s="18" t="s">
        <v>2504</v>
      </c>
      <c r="G919" s="18" t="s">
        <v>3095</v>
      </c>
      <c r="H919" s="19" t="s">
        <v>3953</v>
      </c>
      <c r="I919" s="19" t="s">
        <v>1184</v>
      </c>
      <c r="J919" s="20">
        <v>45208</v>
      </c>
      <c r="K919" s="19"/>
      <c r="L919" s="19" t="s">
        <v>3954</v>
      </c>
      <c r="M919" s="19"/>
      <c r="N919" s="19"/>
      <c r="O919" s="19"/>
      <c r="P919" s="19"/>
      <c r="Q919" s="19"/>
      <c r="R919" s="19"/>
      <c r="S919" s="19"/>
      <c r="T919" s="19"/>
      <c r="U919" s="19"/>
      <c r="V919" s="19" t="s">
        <v>501</v>
      </c>
      <c r="W919" s="27"/>
    </row>
    <row r="920" spans="1:23" x14ac:dyDescent="0.3">
      <c r="A920" s="203">
        <v>919</v>
      </c>
      <c r="B920" s="32"/>
      <c r="C920" s="24" t="s">
        <v>3955</v>
      </c>
      <c r="D920" s="13">
        <v>45209</v>
      </c>
      <c r="E920" s="12" t="s">
        <v>384</v>
      </c>
      <c r="F920" s="11" t="s">
        <v>2006</v>
      </c>
      <c r="G920" s="11" t="s">
        <v>1273</v>
      </c>
      <c r="H920" s="12" t="s">
        <v>3956</v>
      </c>
      <c r="I920" s="12" t="s">
        <v>3957</v>
      </c>
      <c r="J920" s="13">
        <v>45205</v>
      </c>
      <c r="K920" s="12"/>
      <c r="L920" s="12" t="s">
        <v>487</v>
      </c>
      <c r="M920" s="12"/>
      <c r="N920" s="12"/>
      <c r="O920" s="12"/>
      <c r="P920" s="12"/>
      <c r="Q920" s="12"/>
      <c r="R920" s="12"/>
      <c r="S920" s="12"/>
      <c r="T920" s="12"/>
      <c r="U920" s="12"/>
      <c r="V920" s="12" t="s">
        <v>698</v>
      </c>
      <c r="W920" s="27"/>
    </row>
    <row r="921" spans="1:23" ht="31.2" x14ac:dyDescent="0.3">
      <c r="A921" s="203">
        <v>920</v>
      </c>
      <c r="B921" s="32"/>
      <c r="C921" s="26" t="s">
        <v>3958</v>
      </c>
      <c r="D921" s="30">
        <v>45209</v>
      </c>
      <c r="E921" s="29" t="s">
        <v>384</v>
      </c>
      <c r="F921" s="220" t="s">
        <v>3959</v>
      </c>
      <c r="G921" s="28" t="s">
        <v>386</v>
      </c>
      <c r="H921" s="221" t="s">
        <v>3960</v>
      </c>
      <c r="I921" s="218" t="s">
        <v>3961</v>
      </c>
      <c r="J921" s="30">
        <v>45209</v>
      </c>
      <c r="K921" s="29"/>
      <c r="L921" s="29" t="s">
        <v>390</v>
      </c>
      <c r="M921" s="29"/>
      <c r="N921" s="29"/>
      <c r="O921" s="29"/>
      <c r="P921" s="29"/>
      <c r="Q921" s="29"/>
      <c r="R921" s="29"/>
      <c r="S921" s="29"/>
      <c r="T921" s="29"/>
      <c r="U921" s="29"/>
      <c r="V921" s="29" t="s">
        <v>395</v>
      </c>
      <c r="W921" s="27"/>
    </row>
    <row r="922" spans="1:23" ht="100.8" x14ac:dyDescent="0.3">
      <c r="A922" s="203">
        <v>921</v>
      </c>
      <c r="B922" s="32"/>
      <c r="C922" s="24" t="s">
        <v>3962</v>
      </c>
      <c r="D922" s="20">
        <v>45209</v>
      </c>
      <c r="E922" s="19"/>
      <c r="F922" s="18" t="s">
        <v>3963</v>
      </c>
      <c r="G922" s="18" t="s">
        <v>729</v>
      </c>
      <c r="H922" s="19" t="s">
        <v>3046</v>
      </c>
      <c r="I922" s="19"/>
      <c r="J922" s="19"/>
      <c r="K922" s="19"/>
      <c r="L922" s="19" t="s">
        <v>487</v>
      </c>
      <c r="M922" s="19"/>
      <c r="N922" s="19"/>
      <c r="O922" s="19"/>
      <c r="P922" s="19"/>
      <c r="Q922" s="19"/>
      <c r="R922" s="19"/>
      <c r="S922" s="19"/>
      <c r="T922" s="19"/>
      <c r="U922" s="19"/>
      <c r="V922" s="19" t="s">
        <v>501</v>
      </c>
      <c r="W922" s="27"/>
    </row>
    <row r="923" spans="1:23" ht="28.8" x14ac:dyDescent="0.3">
      <c r="A923" s="203">
        <v>922</v>
      </c>
      <c r="B923" s="32"/>
      <c r="C923" s="26" t="s">
        <v>3964</v>
      </c>
      <c r="D923" s="20">
        <v>45209</v>
      </c>
      <c r="E923" s="19" t="s">
        <v>384</v>
      </c>
      <c r="F923" s="222" t="s">
        <v>3965</v>
      </c>
      <c r="G923" s="18" t="s">
        <v>398</v>
      </c>
      <c r="H923" s="212" t="s">
        <v>3966</v>
      </c>
      <c r="I923" s="212" t="s">
        <v>898</v>
      </c>
      <c r="J923" s="20">
        <v>45203</v>
      </c>
      <c r="K923" s="19"/>
      <c r="L923" s="19" t="s">
        <v>401</v>
      </c>
      <c r="M923" s="19"/>
      <c r="N923" s="19"/>
      <c r="O923" s="19"/>
      <c r="P923" s="19"/>
      <c r="Q923" s="19"/>
      <c r="R923" s="19"/>
      <c r="S923" s="19"/>
      <c r="T923" s="19"/>
      <c r="U923" s="19"/>
      <c r="V923" s="19" t="s">
        <v>501</v>
      </c>
      <c r="W923" s="27"/>
    </row>
    <row r="924" spans="1:23" x14ac:dyDescent="0.3">
      <c r="A924" s="203">
        <v>923</v>
      </c>
      <c r="B924" s="32" t="s">
        <v>3967</v>
      </c>
      <c r="C924" s="26" t="s">
        <v>3968</v>
      </c>
      <c r="D924" s="30">
        <v>45210</v>
      </c>
      <c r="E924" s="29" t="s">
        <v>384</v>
      </c>
      <c r="F924" s="28" t="s">
        <v>3969</v>
      </c>
      <c r="G924" s="28" t="s">
        <v>398</v>
      </c>
      <c r="H924" s="29" t="s">
        <v>3970</v>
      </c>
      <c r="I924" s="29" t="s">
        <v>400</v>
      </c>
      <c r="J924" s="30">
        <v>45186</v>
      </c>
      <c r="K924" s="29"/>
      <c r="L924" s="29" t="s">
        <v>401</v>
      </c>
      <c r="M924" s="29"/>
      <c r="N924" s="29"/>
      <c r="O924" s="29"/>
      <c r="P924" s="29"/>
      <c r="Q924" s="29"/>
      <c r="R924" s="29"/>
      <c r="S924" s="29"/>
      <c r="T924" s="29"/>
      <c r="U924" s="29"/>
      <c r="V924" s="29" t="s">
        <v>395</v>
      </c>
      <c r="W924" s="27"/>
    </row>
    <row r="925" spans="1:23" ht="28.8" x14ac:dyDescent="0.3">
      <c r="A925" s="203">
        <v>924</v>
      </c>
      <c r="B925" s="32" t="s">
        <v>3971</v>
      </c>
      <c r="C925" s="26" t="s">
        <v>3972</v>
      </c>
      <c r="D925" s="30">
        <v>45210</v>
      </c>
      <c r="E925" s="29" t="s">
        <v>384</v>
      </c>
      <c r="F925" s="28" t="s">
        <v>2639</v>
      </c>
      <c r="G925" s="28" t="s">
        <v>386</v>
      </c>
      <c r="H925" s="29" t="s">
        <v>3973</v>
      </c>
      <c r="I925" s="29" t="s">
        <v>999</v>
      </c>
      <c r="J925" s="30">
        <v>45210</v>
      </c>
      <c r="K925" s="29"/>
      <c r="L925" s="29" t="s">
        <v>390</v>
      </c>
      <c r="M925" s="29"/>
      <c r="N925" s="29"/>
      <c r="O925" s="29"/>
      <c r="P925" s="29"/>
      <c r="Q925" s="29"/>
      <c r="R925" s="29"/>
      <c r="S925" s="29"/>
      <c r="T925" s="29"/>
      <c r="U925" s="29"/>
      <c r="V925" s="29" t="s">
        <v>395</v>
      </c>
      <c r="W925" s="27"/>
    </row>
    <row r="926" spans="1:23" ht="28.8" x14ac:dyDescent="0.3">
      <c r="A926" s="203">
        <v>925</v>
      </c>
      <c r="B926" s="32"/>
      <c r="C926" s="26" t="s">
        <v>3974</v>
      </c>
      <c r="D926" s="30">
        <v>45210</v>
      </c>
      <c r="E926" s="29" t="s">
        <v>408</v>
      </c>
      <c r="F926" s="28" t="s">
        <v>3975</v>
      </c>
      <c r="G926" s="28" t="s">
        <v>729</v>
      </c>
      <c r="H926" s="29" t="s">
        <v>3976</v>
      </c>
      <c r="I926" s="29" t="s">
        <v>413</v>
      </c>
      <c r="J926" s="30">
        <v>45210</v>
      </c>
      <c r="K926" s="29"/>
      <c r="L926" s="29" t="s">
        <v>390</v>
      </c>
      <c r="M926" s="29"/>
      <c r="N926" s="29"/>
      <c r="O926" s="29"/>
      <c r="P926" s="29"/>
      <c r="Q926" s="29"/>
      <c r="R926" s="29"/>
      <c r="S926" s="29"/>
      <c r="T926" s="29"/>
      <c r="U926" s="29"/>
      <c r="V926" s="29" t="s">
        <v>395</v>
      </c>
      <c r="W926" s="27"/>
    </row>
    <row r="927" spans="1:23" ht="28.8" x14ac:dyDescent="0.3">
      <c r="A927" s="203">
        <v>926</v>
      </c>
      <c r="B927" s="32"/>
      <c r="C927" s="26" t="s">
        <v>3977</v>
      </c>
      <c r="D927" s="20">
        <v>45210</v>
      </c>
      <c r="E927" s="19" t="s">
        <v>384</v>
      </c>
      <c r="F927" s="18" t="s">
        <v>3978</v>
      </c>
      <c r="G927" s="18" t="s">
        <v>386</v>
      </c>
      <c r="H927" s="19" t="s">
        <v>3979</v>
      </c>
      <c r="I927" s="19" t="s">
        <v>3980</v>
      </c>
      <c r="J927" s="20">
        <v>45210</v>
      </c>
      <c r="K927" s="19"/>
      <c r="L927" s="19" t="s">
        <v>390</v>
      </c>
      <c r="M927" s="19"/>
      <c r="N927" s="19"/>
      <c r="O927" s="19"/>
      <c r="P927" s="19"/>
      <c r="Q927" s="19"/>
      <c r="R927" s="19"/>
      <c r="S927" s="19"/>
      <c r="T927" s="19"/>
      <c r="U927" s="19"/>
      <c r="V927" s="19" t="s">
        <v>501</v>
      </c>
      <c r="W927" s="27"/>
    </row>
    <row r="928" spans="1:23" ht="43.2" x14ac:dyDescent="0.3">
      <c r="A928" s="203">
        <v>927</v>
      </c>
      <c r="B928" s="32" t="s">
        <v>3981</v>
      </c>
      <c r="C928" s="26" t="s">
        <v>3982</v>
      </c>
      <c r="D928" s="30">
        <v>45211</v>
      </c>
      <c r="E928" s="29" t="s">
        <v>384</v>
      </c>
      <c r="F928" s="28" t="s">
        <v>3983</v>
      </c>
      <c r="G928" s="28" t="s">
        <v>485</v>
      </c>
      <c r="H928" s="29" t="s">
        <v>3984</v>
      </c>
      <c r="I928" s="29" t="s">
        <v>3985</v>
      </c>
      <c r="J928" s="30">
        <v>45206</v>
      </c>
      <c r="K928" s="29"/>
      <c r="L928" s="29" t="s">
        <v>487</v>
      </c>
      <c r="M928" s="29"/>
      <c r="N928" s="29"/>
      <c r="O928" s="29"/>
      <c r="P928" s="29"/>
      <c r="Q928" s="29"/>
      <c r="R928" s="29"/>
      <c r="S928" s="29"/>
      <c r="T928" s="29"/>
      <c r="U928" s="29"/>
      <c r="V928" s="29" t="s">
        <v>395</v>
      </c>
      <c r="W928" s="27" t="s">
        <v>3986</v>
      </c>
    </row>
    <row r="929" spans="1:23" ht="28.8" x14ac:dyDescent="0.3">
      <c r="A929" s="203">
        <v>928</v>
      </c>
      <c r="B929" s="32" t="s">
        <v>3987</v>
      </c>
      <c r="C929" s="26" t="s">
        <v>3988</v>
      </c>
      <c r="D929" s="20">
        <v>45211</v>
      </c>
      <c r="E929" s="19" t="s">
        <v>384</v>
      </c>
      <c r="F929" s="18" t="s">
        <v>3989</v>
      </c>
      <c r="G929" s="18" t="s">
        <v>398</v>
      </c>
      <c r="H929" s="19" t="s">
        <v>3990</v>
      </c>
      <c r="I929" s="19" t="s">
        <v>898</v>
      </c>
      <c r="J929" s="20">
        <v>45211</v>
      </c>
      <c r="K929" s="19"/>
      <c r="L929" s="19" t="s">
        <v>401</v>
      </c>
      <c r="M929" s="19"/>
      <c r="N929" s="19"/>
      <c r="O929" s="19"/>
      <c r="P929" s="19"/>
      <c r="Q929" s="19"/>
      <c r="R929" s="19"/>
      <c r="S929" s="19"/>
      <c r="T929" s="19"/>
      <c r="U929" s="19"/>
      <c r="V929" s="19" t="s">
        <v>501</v>
      </c>
      <c r="W929" s="27" t="s">
        <v>3991</v>
      </c>
    </row>
    <row r="930" spans="1:23" ht="28.8" x14ac:dyDescent="0.3">
      <c r="A930" s="203">
        <v>929</v>
      </c>
      <c r="B930" s="32"/>
      <c r="C930" s="26" t="s">
        <v>3992</v>
      </c>
      <c r="D930" s="30">
        <v>45211</v>
      </c>
      <c r="E930" s="29" t="s">
        <v>384</v>
      </c>
      <c r="F930" s="28" t="s">
        <v>3993</v>
      </c>
      <c r="G930" s="28" t="s">
        <v>386</v>
      </c>
      <c r="H930" s="29" t="s">
        <v>3994</v>
      </c>
      <c r="I930" s="29" t="s">
        <v>3995</v>
      </c>
      <c r="J930" s="30">
        <v>45211</v>
      </c>
      <c r="K930" s="29"/>
      <c r="L930" s="29" t="s">
        <v>390</v>
      </c>
      <c r="M930" s="29"/>
      <c r="N930" s="29"/>
      <c r="O930" s="29"/>
      <c r="P930" s="29"/>
      <c r="Q930" s="29"/>
      <c r="R930" s="29"/>
      <c r="S930" s="29"/>
      <c r="T930" s="29"/>
      <c r="U930" s="29"/>
      <c r="V930" s="29" t="s">
        <v>395</v>
      </c>
      <c r="W930" s="27"/>
    </row>
    <row r="931" spans="1:23" x14ac:dyDescent="0.3">
      <c r="A931" s="203">
        <v>930</v>
      </c>
      <c r="B931" s="32"/>
      <c r="C931" s="26" t="s">
        <v>3996</v>
      </c>
      <c r="D931" s="20">
        <v>45211</v>
      </c>
      <c r="E931" s="19" t="s">
        <v>546</v>
      </c>
      <c r="F931" s="18"/>
      <c r="G931" s="18"/>
      <c r="H931" s="19" t="s">
        <v>3997</v>
      </c>
      <c r="I931" s="19" t="s">
        <v>3998</v>
      </c>
      <c r="J931" s="20">
        <v>45137</v>
      </c>
      <c r="K931" s="19"/>
      <c r="L931" s="19" t="s">
        <v>487</v>
      </c>
      <c r="M931" s="19"/>
      <c r="N931" s="19"/>
      <c r="O931" s="19"/>
      <c r="P931" s="19"/>
      <c r="Q931" s="19"/>
      <c r="R931" s="19"/>
      <c r="S931" s="19"/>
      <c r="T931" s="19"/>
      <c r="U931" s="19"/>
      <c r="V931" s="19" t="s">
        <v>501</v>
      </c>
      <c r="W931" s="27"/>
    </row>
    <row r="932" spans="1:23" ht="28.8" x14ac:dyDescent="0.3">
      <c r="A932" s="203">
        <v>931</v>
      </c>
      <c r="B932" s="32"/>
      <c r="C932" s="26" t="s">
        <v>3999</v>
      </c>
      <c r="D932" s="30">
        <v>45212</v>
      </c>
      <c r="E932" s="29" t="s">
        <v>384</v>
      </c>
      <c r="F932" s="28" t="s">
        <v>2670</v>
      </c>
      <c r="G932" s="28" t="s">
        <v>386</v>
      </c>
      <c r="H932" s="29" t="s">
        <v>4000</v>
      </c>
      <c r="I932" s="29" t="s">
        <v>4001</v>
      </c>
      <c r="J932" s="30">
        <v>45212</v>
      </c>
      <c r="K932" s="29"/>
      <c r="L932" s="29" t="s">
        <v>390</v>
      </c>
      <c r="M932" s="29"/>
      <c r="N932" s="29"/>
      <c r="O932" s="29"/>
      <c r="P932" s="29"/>
      <c r="Q932" s="29"/>
      <c r="R932" s="29"/>
      <c r="S932" s="29"/>
      <c r="T932" s="29"/>
      <c r="U932" s="29"/>
      <c r="V932" s="29" t="s">
        <v>395</v>
      </c>
      <c r="W932" s="27"/>
    </row>
    <row r="933" spans="1:23" x14ac:dyDescent="0.3">
      <c r="A933" s="203">
        <v>932</v>
      </c>
      <c r="B933" s="32" t="s">
        <v>4002</v>
      </c>
      <c r="C933" s="26" t="s">
        <v>4003</v>
      </c>
      <c r="D933" s="30">
        <v>45214</v>
      </c>
      <c r="E933" s="29" t="s">
        <v>384</v>
      </c>
      <c r="F933" s="28"/>
      <c r="G933" s="28" t="s">
        <v>551</v>
      </c>
      <c r="H933" s="29" t="s">
        <v>4004</v>
      </c>
      <c r="I933" s="29" t="s">
        <v>553</v>
      </c>
      <c r="J933" s="30">
        <v>45213</v>
      </c>
      <c r="K933" s="29" t="s">
        <v>4005</v>
      </c>
      <c r="L933" s="29" t="s">
        <v>390</v>
      </c>
      <c r="M933" s="29"/>
      <c r="N933" s="29"/>
      <c r="O933" s="29"/>
      <c r="P933" s="29"/>
      <c r="Q933" s="29"/>
      <c r="R933" s="29"/>
      <c r="S933" s="29"/>
      <c r="T933" s="29"/>
      <c r="U933" s="29"/>
      <c r="V933" s="29" t="s">
        <v>395</v>
      </c>
      <c r="W933" s="27"/>
    </row>
    <row r="934" spans="1:23" ht="28.8" x14ac:dyDescent="0.3">
      <c r="A934" s="203">
        <v>933</v>
      </c>
      <c r="B934" s="32" t="s">
        <v>4006</v>
      </c>
      <c r="C934" s="26" t="s">
        <v>4007</v>
      </c>
      <c r="D934" s="30">
        <v>45214</v>
      </c>
      <c r="E934" s="29" t="s">
        <v>384</v>
      </c>
      <c r="F934" s="28" t="s">
        <v>4008</v>
      </c>
      <c r="G934" s="28" t="s">
        <v>386</v>
      </c>
      <c r="H934" s="29" t="s">
        <v>4009</v>
      </c>
      <c r="I934" s="29" t="s">
        <v>999</v>
      </c>
      <c r="J934" s="30">
        <v>45214</v>
      </c>
      <c r="K934" s="29"/>
      <c r="L934" s="29" t="s">
        <v>390</v>
      </c>
      <c r="M934" s="29"/>
      <c r="N934" s="29"/>
      <c r="O934" s="29"/>
      <c r="P934" s="29"/>
      <c r="Q934" s="29"/>
      <c r="R934" s="29"/>
      <c r="S934" s="29"/>
      <c r="T934" s="29"/>
      <c r="U934" s="29"/>
      <c r="V934" s="29" t="s">
        <v>395</v>
      </c>
      <c r="W934" s="27"/>
    </row>
    <row r="935" spans="1:23" ht="28.8" x14ac:dyDescent="0.3">
      <c r="A935" s="203">
        <v>934</v>
      </c>
      <c r="B935" s="32" t="s">
        <v>4010</v>
      </c>
      <c r="C935" s="26" t="s">
        <v>4011</v>
      </c>
      <c r="D935" s="20">
        <v>45216</v>
      </c>
      <c r="E935" s="19" t="s">
        <v>384</v>
      </c>
      <c r="F935" s="18" t="s">
        <v>4012</v>
      </c>
      <c r="G935" s="18" t="s">
        <v>386</v>
      </c>
      <c r="H935" s="19" t="s">
        <v>4013</v>
      </c>
      <c r="I935" s="19" t="s">
        <v>871</v>
      </c>
      <c r="J935" s="20">
        <v>45216</v>
      </c>
      <c r="K935" s="19"/>
      <c r="L935" s="19" t="s">
        <v>390</v>
      </c>
      <c r="M935" s="19"/>
      <c r="N935" s="19"/>
      <c r="O935" s="19"/>
      <c r="P935" s="19"/>
      <c r="Q935" s="19"/>
      <c r="R935" s="19"/>
      <c r="S935" s="19"/>
      <c r="T935" s="19"/>
      <c r="U935" s="19"/>
      <c r="V935" s="19" t="s">
        <v>501</v>
      </c>
      <c r="W935" s="27"/>
    </row>
    <row r="936" spans="1:23" x14ac:dyDescent="0.3">
      <c r="A936" s="203">
        <v>935</v>
      </c>
      <c r="B936" s="32" t="s">
        <v>4014</v>
      </c>
      <c r="C936" s="26" t="s">
        <v>4015</v>
      </c>
      <c r="D936" s="30">
        <v>45216</v>
      </c>
      <c r="E936" s="29" t="s">
        <v>384</v>
      </c>
      <c r="F936" s="28" t="s">
        <v>4016</v>
      </c>
      <c r="G936" s="28" t="s">
        <v>398</v>
      </c>
      <c r="H936" s="29" t="s">
        <v>4017</v>
      </c>
      <c r="I936" s="29" t="s">
        <v>412</v>
      </c>
      <c r="J936" s="30">
        <v>45215</v>
      </c>
      <c r="K936" s="29"/>
      <c r="L936" s="29" t="s">
        <v>401</v>
      </c>
      <c r="M936" s="29"/>
      <c r="N936" s="29"/>
      <c r="O936" s="29"/>
      <c r="P936" s="29"/>
      <c r="Q936" s="29"/>
      <c r="R936" s="29"/>
      <c r="S936" s="29"/>
      <c r="T936" s="29"/>
      <c r="U936" s="29"/>
      <c r="V936" s="29" t="s">
        <v>395</v>
      </c>
      <c r="W936" s="27"/>
    </row>
    <row r="937" spans="1:23" x14ac:dyDescent="0.3">
      <c r="A937" s="203">
        <v>936</v>
      </c>
      <c r="B937" s="32" t="s">
        <v>4018</v>
      </c>
      <c r="C937" s="26" t="s">
        <v>4019</v>
      </c>
      <c r="D937" s="30">
        <v>45216</v>
      </c>
      <c r="E937" s="29" t="s">
        <v>384</v>
      </c>
      <c r="F937" s="28" t="s">
        <v>4020</v>
      </c>
      <c r="G937" s="28" t="s">
        <v>398</v>
      </c>
      <c r="H937" s="29" t="s">
        <v>4021</v>
      </c>
      <c r="I937" s="29" t="s">
        <v>898</v>
      </c>
      <c r="J937" s="30">
        <v>45212</v>
      </c>
      <c r="K937" s="29" t="s">
        <v>898</v>
      </c>
      <c r="L937" s="29" t="s">
        <v>401</v>
      </c>
      <c r="M937" s="29"/>
      <c r="N937" s="29"/>
      <c r="O937" s="29"/>
      <c r="P937" s="29"/>
      <c r="Q937" s="29"/>
      <c r="R937" s="29"/>
      <c r="S937" s="29"/>
      <c r="T937" s="29"/>
      <c r="U937" s="29"/>
      <c r="V937" s="29" t="s">
        <v>395</v>
      </c>
      <c r="W937" s="27"/>
    </row>
    <row r="938" spans="1:23" x14ac:dyDescent="0.3">
      <c r="A938" s="203">
        <v>937</v>
      </c>
      <c r="B938" s="32" t="s">
        <v>3841</v>
      </c>
      <c r="C938" s="26" t="s">
        <v>4022</v>
      </c>
      <c r="D938" s="30">
        <v>45216</v>
      </c>
      <c r="E938" s="29" t="s">
        <v>408</v>
      </c>
      <c r="F938" s="28" t="s">
        <v>783</v>
      </c>
      <c r="G938" s="28" t="s">
        <v>2548</v>
      </c>
      <c r="H938" s="29" t="s">
        <v>4023</v>
      </c>
      <c r="I938" s="29" t="s">
        <v>4024</v>
      </c>
      <c r="J938" s="30">
        <v>45180</v>
      </c>
      <c r="K938" s="29"/>
      <c r="L938" s="29" t="s">
        <v>401</v>
      </c>
      <c r="M938" s="29"/>
      <c r="N938" s="29"/>
      <c r="O938" s="29"/>
      <c r="P938" s="29"/>
      <c r="Q938" s="29"/>
      <c r="R938" s="29"/>
      <c r="S938" s="29"/>
      <c r="T938" s="29"/>
      <c r="U938" s="29"/>
      <c r="V938" s="29" t="s">
        <v>395</v>
      </c>
      <c r="W938" s="27"/>
    </row>
    <row r="939" spans="1:23" x14ac:dyDescent="0.3">
      <c r="A939" s="203">
        <v>938</v>
      </c>
      <c r="B939" s="32" t="s">
        <v>4025</v>
      </c>
      <c r="C939" s="26" t="s">
        <v>4026</v>
      </c>
      <c r="D939" s="20">
        <v>45217</v>
      </c>
      <c r="E939" s="19" t="s">
        <v>384</v>
      </c>
      <c r="F939" s="18" t="s">
        <v>4027</v>
      </c>
      <c r="G939" s="18"/>
      <c r="H939" s="19" t="s">
        <v>4028</v>
      </c>
      <c r="I939" s="19" t="s">
        <v>400</v>
      </c>
      <c r="J939" s="19"/>
      <c r="K939" s="19"/>
      <c r="L939" s="19" t="s">
        <v>390</v>
      </c>
      <c r="M939" s="19"/>
      <c r="N939" s="19"/>
      <c r="O939" s="19"/>
      <c r="P939" s="19"/>
      <c r="Q939" s="19"/>
      <c r="R939" s="19"/>
      <c r="S939" s="19"/>
      <c r="T939" s="19"/>
      <c r="U939" s="19"/>
      <c r="V939" s="19" t="s">
        <v>501</v>
      </c>
      <c r="W939" s="27"/>
    </row>
    <row r="940" spans="1:23" ht="43.2" x14ac:dyDescent="0.3">
      <c r="A940" s="203">
        <v>939</v>
      </c>
      <c r="B940" s="32"/>
      <c r="C940" s="24" t="s">
        <v>4029</v>
      </c>
      <c r="D940" s="13">
        <v>45217</v>
      </c>
      <c r="E940" s="12" t="s">
        <v>546</v>
      </c>
      <c r="F940" s="11"/>
      <c r="G940" s="11" t="s">
        <v>784</v>
      </c>
      <c r="H940" s="12" t="s">
        <v>4030</v>
      </c>
      <c r="I940" s="12" t="s">
        <v>1377</v>
      </c>
      <c r="J940" s="13">
        <v>45201</v>
      </c>
      <c r="K940" s="12"/>
      <c r="L940" s="12" t="s">
        <v>487</v>
      </c>
      <c r="M940" s="12"/>
      <c r="N940" s="12"/>
      <c r="O940" s="12"/>
      <c r="P940" s="12"/>
      <c r="Q940" s="12"/>
      <c r="R940" s="12"/>
      <c r="S940" s="12"/>
      <c r="T940" s="12"/>
      <c r="U940" s="12"/>
      <c r="V940" s="12" t="s">
        <v>698</v>
      </c>
      <c r="W940" s="27"/>
    </row>
    <row r="941" spans="1:23" ht="43.2" x14ac:dyDescent="0.3">
      <c r="A941" s="203">
        <v>940</v>
      </c>
      <c r="B941" s="32"/>
      <c r="C941" s="26" t="s">
        <v>4031</v>
      </c>
      <c r="D941" s="30">
        <v>45217</v>
      </c>
      <c r="E941" s="29" t="s">
        <v>546</v>
      </c>
      <c r="F941" s="28"/>
      <c r="G941" s="28" t="s">
        <v>784</v>
      </c>
      <c r="H941" s="29" t="s">
        <v>4032</v>
      </c>
      <c r="I941" s="29" t="s">
        <v>1377</v>
      </c>
      <c r="J941" s="29"/>
      <c r="K941" s="29"/>
      <c r="L941" s="29" t="s">
        <v>487</v>
      </c>
      <c r="M941" s="29"/>
      <c r="N941" s="29"/>
      <c r="O941" s="29"/>
      <c r="P941" s="29"/>
      <c r="Q941" s="29"/>
      <c r="R941" s="29"/>
      <c r="S941" s="29"/>
      <c r="T941" s="29"/>
      <c r="U941" s="29"/>
      <c r="V941" s="29" t="s">
        <v>395</v>
      </c>
      <c r="W941" s="27"/>
    </row>
    <row r="942" spans="1:23" ht="31.8" thickBot="1" x14ac:dyDescent="0.35">
      <c r="A942" s="203">
        <v>941</v>
      </c>
      <c r="B942" s="32"/>
      <c r="C942" s="26" t="s">
        <v>4033</v>
      </c>
      <c r="D942" s="20">
        <v>45217</v>
      </c>
      <c r="E942" s="19" t="s">
        <v>2594</v>
      </c>
      <c r="F942" s="223" t="s">
        <v>4034</v>
      </c>
      <c r="G942" s="18" t="s">
        <v>444</v>
      </c>
      <c r="H942" s="224" t="s">
        <v>4035</v>
      </c>
      <c r="I942" s="212" t="s">
        <v>4036</v>
      </c>
      <c r="J942" s="20">
        <v>45217</v>
      </c>
      <c r="K942" s="19"/>
      <c r="L942" s="19" t="s">
        <v>487</v>
      </c>
      <c r="M942" s="19"/>
      <c r="N942" s="19"/>
      <c r="O942" s="19"/>
      <c r="P942" s="19"/>
      <c r="Q942" s="19"/>
      <c r="R942" s="19"/>
      <c r="S942" s="19"/>
      <c r="T942" s="19"/>
      <c r="U942" s="19"/>
      <c r="V942" s="19" t="s">
        <v>501</v>
      </c>
      <c r="W942" s="27"/>
    </row>
    <row r="943" spans="1:23" ht="29.4" thickBot="1" x14ac:dyDescent="0.35">
      <c r="A943" s="203">
        <v>942</v>
      </c>
      <c r="B943" s="32"/>
      <c r="C943" s="26" t="s">
        <v>4037</v>
      </c>
      <c r="D943" s="20">
        <v>45217</v>
      </c>
      <c r="E943" s="19" t="s">
        <v>384</v>
      </c>
      <c r="F943" s="18" t="s">
        <v>4038</v>
      </c>
      <c r="G943" s="18" t="s">
        <v>444</v>
      </c>
      <c r="H943" s="225" t="s">
        <v>4039</v>
      </c>
      <c r="I943" s="226" t="s">
        <v>4040</v>
      </c>
      <c r="J943" s="227">
        <v>45217</v>
      </c>
      <c r="K943" s="19"/>
      <c r="L943" s="19" t="s">
        <v>487</v>
      </c>
      <c r="M943" s="19"/>
      <c r="N943" s="19"/>
      <c r="O943" s="19"/>
      <c r="P943" s="19"/>
      <c r="Q943" s="19"/>
      <c r="R943" s="19"/>
      <c r="S943" s="19"/>
      <c r="T943" s="19"/>
      <c r="U943" s="19"/>
      <c r="V943" s="19" t="s">
        <v>501</v>
      </c>
      <c r="W943" s="27"/>
    </row>
    <row r="944" spans="1:23" ht="28.8" x14ac:dyDescent="0.3">
      <c r="A944" s="203">
        <v>943</v>
      </c>
      <c r="B944" s="32" t="s">
        <v>4041</v>
      </c>
      <c r="C944" s="26" t="s">
        <v>4042</v>
      </c>
      <c r="D944" s="20">
        <v>45217</v>
      </c>
      <c r="E944" s="19" t="s">
        <v>384</v>
      </c>
      <c r="F944" s="18" t="s">
        <v>4043</v>
      </c>
      <c r="G944" s="18" t="s">
        <v>386</v>
      </c>
      <c r="H944" s="19" t="s">
        <v>4044</v>
      </c>
      <c r="I944" s="228" t="s">
        <v>4045</v>
      </c>
      <c r="J944" s="20">
        <v>45213</v>
      </c>
      <c r="K944" s="19"/>
      <c r="L944" s="19" t="s">
        <v>390</v>
      </c>
      <c r="M944" s="19"/>
      <c r="N944" s="19"/>
      <c r="O944" s="19"/>
      <c r="P944" s="19"/>
      <c r="Q944" s="19"/>
      <c r="R944" s="19"/>
      <c r="S944" s="19"/>
      <c r="T944" s="19"/>
      <c r="U944" s="19"/>
      <c r="V944" s="19" t="s">
        <v>501</v>
      </c>
      <c r="W944" s="27"/>
    </row>
    <row r="945" spans="1:23" x14ac:dyDescent="0.3">
      <c r="A945" s="203">
        <v>944</v>
      </c>
      <c r="B945" s="32" t="s">
        <v>4046</v>
      </c>
      <c r="C945" s="26" t="s">
        <v>4047</v>
      </c>
      <c r="D945" s="30">
        <v>45218</v>
      </c>
      <c r="E945" s="29" t="s">
        <v>384</v>
      </c>
      <c r="F945" s="28" t="s">
        <v>4048</v>
      </c>
      <c r="G945" s="28" t="s">
        <v>398</v>
      </c>
      <c r="H945" s="29" t="s">
        <v>4049</v>
      </c>
      <c r="I945" s="29" t="s">
        <v>4050</v>
      </c>
      <c r="J945" s="30">
        <v>45218</v>
      </c>
      <c r="K945" s="29"/>
      <c r="L945" s="29" t="s">
        <v>401</v>
      </c>
      <c r="M945" s="29"/>
      <c r="N945" s="29"/>
      <c r="O945" s="29"/>
      <c r="P945" s="29"/>
      <c r="Q945" s="29"/>
      <c r="R945" s="29"/>
      <c r="S945" s="29"/>
      <c r="T945" s="29"/>
      <c r="U945" s="29"/>
      <c r="V945" s="29" t="s">
        <v>395</v>
      </c>
      <c r="W945" s="27"/>
    </row>
    <row r="946" spans="1:23" ht="28.8" x14ac:dyDescent="0.3">
      <c r="A946" s="203">
        <v>945</v>
      </c>
      <c r="B946" s="32" t="s">
        <v>4051</v>
      </c>
      <c r="C946" s="26" t="s">
        <v>4052</v>
      </c>
      <c r="D946" s="20">
        <v>45218</v>
      </c>
      <c r="E946" s="19" t="s">
        <v>384</v>
      </c>
      <c r="F946" s="18" t="s">
        <v>4053</v>
      </c>
      <c r="G946" s="18" t="s">
        <v>386</v>
      </c>
      <c r="H946" s="19" t="s">
        <v>4054</v>
      </c>
      <c r="I946" s="19" t="s">
        <v>536</v>
      </c>
      <c r="J946" s="20">
        <v>45217</v>
      </c>
      <c r="K946" s="19"/>
      <c r="L946" s="19" t="s">
        <v>390</v>
      </c>
      <c r="M946" s="19"/>
      <c r="N946" s="19"/>
      <c r="O946" s="19"/>
      <c r="P946" s="19"/>
      <c r="Q946" s="19"/>
      <c r="R946" s="19"/>
      <c r="S946" s="19"/>
      <c r="T946" s="19"/>
      <c r="U946" s="19"/>
      <c r="V946" s="19" t="s">
        <v>501</v>
      </c>
      <c r="W946" s="27"/>
    </row>
    <row r="947" spans="1:23" ht="28.8" x14ac:dyDescent="0.3">
      <c r="A947" s="203">
        <v>946</v>
      </c>
      <c r="B947" s="32" t="s">
        <v>4055</v>
      </c>
      <c r="C947" s="26" t="s">
        <v>4056</v>
      </c>
      <c r="D947" s="20">
        <v>45218</v>
      </c>
      <c r="E947" s="19" t="s">
        <v>384</v>
      </c>
      <c r="F947" s="18" t="s">
        <v>4057</v>
      </c>
      <c r="G947" s="18" t="s">
        <v>386</v>
      </c>
      <c r="H947" s="19" t="s">
        <v>4058</v>
      </c>
      <c r="I947" s="19" t="s">
        <v>400</v>
      </c>
      <c r="J947" s="19" t="s">
        <v>4059</v>
      </c>
      <c r="K947" s="19"/>
      <c r="L947" s="19" t="s">
        <v>390</v>
      </c>
      <c r="M947" s="19"/>
      <c r="N947" s="19"/>
      <c r="O947" s="19"/>
      <c r="P947" s="19"/>
      <c r="Q947" s="19"/>
      <c r="R947" s="19"/>
      <c r="S947" s="19"/>
      <c r="T947" s="19"/>
      <c r="U947" s="19"/>
      <c r="V947" s="19" t="s">
        <v>501</v>
      </c>
      <c r="W947" s="27"/>
    </row>
    <row r="948" spans="1:23" ht="28.8" x14ac:dyDescent="0.3">
      <c r="A948" s="203">
        <v>947</v>
      </c>
      <c r="B948" s="32" t="s">
        <v>4060</v>
      </c>
      <c r="C948" s="26" t="s">
        <v>4061</v>
      </c>
      <c r="D948" s="20">
        <v>45218</v>
      </c>
      <c r="E948" s="19" t="s">
        <v>384</v>
      </c>
      <c r="F948" s="18" t="s">
        <v>4062</v>
      </c>
      <c r="G948" s="18" t="s">
        <v>594</v>
      </c>
      <c r="H948" s="19" t="s">
        <v>1340</v>
      </c>
      <c r="I948" s="19" t="s">
        <v>4063</v>
      </c>
      <c r="J948" s="20">
        <v>45212</v>
      </c>
      <c r="K948" s="19"/>
      <c r="L948" s="19" t="s">
        <v>401</v>
      </c>
      <c r="M948" s="19"/>
      <c r="N948" s="19"/>
      <c r="O948" s="19"/>
      <c r="P948" s="19"/>
      <c r="Q948" s="19"/>
      <c r="R948" s="19"/>
      <c r="S948" s="19"/>
      <c r="T948" s="19"/>
      <c r="U948" s="19"/>
      <c r="V948" s="19" t="s">
        <v>501</v>
      </c>
      <c r="W948" s="27"/>
    </row>
    <row r="949" spans="1:23" ht="28.8" x14ac:dyDescent="0.3">
      <c r="A949" s="203">
        <v>948</v>
      </c>
      <c r="B949" s="32" t="s">
        <v>4064</v>
      </c>
      <c r="C949" s="26" t="s">
        <v>4065</v>
      </c>
      <c r="D949" s="30">
        <v>45219</v>
      </c>
      <c r="E949" s="29" t="s">
        <v>384</v>
      </c>
      <c r="F949" s="28" t="s">
        <v>4066</v>
      </c>
      <c r="G949" s="28" t="s">
        <v>594</v>
      </c>
      <c r="H949" s="29" t="s">
        <v>3984</v>
      </c>
      <c r="I949" s="29" t="s">
        <v>596</v>
      </c>
      <c r="J949" s="30">
        <v>45221</v>
      </c>
      <c r="K949" s="29" t="s">
        <v>4067</v>
      </c>
      <c r="L949" s="29" t="s">
        <v>487</v>
      </c>
      <c r="M949" s="29"/>
      <c r="N949" s="29"/>
      <c r="O949" s="29"/>
      <c r="P949" s="29"/>
      <c r="Q949" s="29"/>
      <c r="R949" s="29"/>
      <c r="S949" s="29"/>
      <c r="T949" s="29"/>
      <c r="U949" s="29"/>
      <c r="V949" s="29" t="s">
        <v>395</v>
      </c>
      <c r="W949" s="27" t="s">
        <v>3986</v>
      </c>
    </row>
    <row r="950" spans="1:23" x14ac:dyDescent="0.3">
      <c r="A950" s="203">
        <v>949</v>
      </c>
      <c r="B950" s="32" t="s">
        <v>4068</v>
      </c>
      <c r="C950" s="26" t="s">
        <v>4069</v>
      </c>
      <c r="D950" s="20">
        <v>45219</v>
      </c>
      <c r="E950" s="19" t="s">
        <v>384</v>
      </c>
      <c r="F950" s="18"/>
      <c r="G950" s="18"/>
      <c r="H950" s="19" t="s">
        <v>4070</v>
      </c>
      <c r="I950" s="19" t="s">
        <v>4071</v>
      </c>
      <c r="J950" s="20">
        <v>45219</v>
      </c>
      <c r="K950" s="19"/>
      <c r="L950" s="19" t="s">
        <v>487</v>
      </c>
      <c r="M950" s="19"/>
      <c r="N950" s="19"/>
      <c r="O950" s="19" t="s">
        <v>4072</v>
      </c>
      <c r="P950" s="19"/>
      <c r="Q950" s="19"/>
      <c r="R950" s="19"/>
      <c r="S950" s="19"/>
      <c r="T950" s="19"/>
      <c r="U950" s="19"/>
      <c r="V950" s="19" t="s">
        <v>501</v>
      </c>
      <c r="W950" s="27"/>
    </row>
    <row r="951" spans="1:23" x14ac:dyDescent="0.3">
      <c r="A951" s="203">
        <v>950</v>
      </c>
      <c r="B951" s="32" t="s">
        <v>4073</v>
      </c>
      <c r="C951" s="24" t="s">
        <v>4074</v>
      </c>
      <c r="D951" s="13">
        <v>45219</v>
      </c>
      <c r="E951" s="12" t="s">
        <v>384</v>
      </c>
      <c r="F951" s="11"/>
      <c r="G951" s="11"/>
      <c r="H951" s="12" t="s">
        <v>3026</v>
      </c>
      <c r="I951" s="12" t="s">
        <v>4075</v>
      </c>
      <c r="J951" s="13">
        <v>45219</v>
      </c>
      <c r="K951" s="12"/>
      <c r="L951" s="12" t="s">
        <v>390</v>
      </c>
      <c r="M951" s="12"/>
      <c r="N951" s="12"/>
      <c r="O951" s="12" t="s">
        <v>4076</v>
      </c>
      <c r="P951" s="12"/>
      <c r="Q951" s="12"/>
      <c r="R951" s="12"/>
      <c r="S951" s="12"/>
      <c r="T951" s="12"/>
      <c r="U951" s="12"/>
      <c r="V951" s="12" t="s">
        <v>698</v>
      </c>
      <c r="W951" s="27"/>
    </row>
    <row r="952" spans="1:23" ht="28.8" x14ac:dyDescent="0.3">
      <c r="A952" s="203">
        <v>951</v>
      </c>
      <c r="B952" s="32" t="s">
        <v>4077</v>
      </c>
      <c r="C952" s="26" t="s">
        <v>4078</v>
      </c>
      <c r="D952" s="20">
        <v>45219</v>
      </c>
      <c r="E952" s="19" t="s">
        <v>384</v>
      </c>
      <c r="F952" s="18" t="s">
        <v>4079</v>
      </c>
      <c r="G952" s="18" t="s">
        <v>410</v>
      </c>
      <c r="H952" s="19" t="s">
        <v>4080</v>
      </c>
      <c r="I952" s="19" t="s">
        <v>412</v>
      </c>
      <c r="J952" s="20">
        <v>45219</v>
      </c>
      <c r="K952" s="19"/>
      <c r="L952" s="19" t="s">
        <v>390</v>
      </c>
      <c r="M952" s="19"/>
      <c r="N952" s="19"/>
      <c r="O952" s="19"/>
      <c r="P952" s="19"/>
      <c r="Q952" s="19"/>
      <c r="R952" s="19"/>
      <c r="S952" s="19"/>
      <c r="T952" s="19"/>
      <c r="U952" s="19"/>
      <c r="V952" s="19" t="s">
        <v>501</v>
      </c>
      <c r="W952" s="27"/>
    </row>
    <row r="953" spans="1:23" x14ac:dyDescent="0.3">
      <c r="A953" s="203">
        <v>952</v>
      </c>
      <c r="B953" s="32" t="s">
        <v>4081</v>
      </c>
      <c r="C953" s="24" t="s">
        <v>4082</v>
      </c>
      <c r="D953" s="20">
        <v>45219</v>
      </c>
      <c r="E953" s="19" t="s">
        <v>384</v>
      </c>
      <c r="F953" s="18" t="s">
        <v>4083</v>
      </c>
      <c r="G953" s="18" t="s">
        <v>398</v>
      </c>
      <c r="H953" s="19" t="s">
        <v>4084</v>
      </c>
      <c r="I953" s="19" t="s">
        <v>400</v>
      </c>
      <c r="J953" s="20">
        <v>45219</v>
      </c>
      <c r="K953" s="19"/>
      <c r="L953" s="19" t="s">
        <v>401</v>
      </c>
      <c r="M953" s="19"/>
      <c r="N953" s="19"/>
      <c r="O953" s="19"/>
      <c r="P953" s="19"/>
      <c r="Q953" s="19"/>
      <c r="R953" s="19"/>
      <c r="S953" s="19"/>
      <c r="T953" s="19"/>
      <c r="U953" s="19"/>
      <c r="V953" s="19" t="s">
        <v>501</v>
      </c>
      <c r="W953" s="27" t="s">
        <v>4085</v>
      </c>
    </row>
    <row r="954" spans="1:23" ht="28.8" x14ac:dyDescent="0.3">
      <c r="A954" s="203">
        <v>953</v>
      </c>
      <c r="B954" s="32" t="s">
        <v>4086</v>
      </c>
      <c r="C954" s="26" t="s">
        <v>4087</v>
      </c>
      <c r="D954" s="20">
        <v>45219</v>
      </c>
      <c r="E954" s="19" t="s">
        <v>384</v>
      </c>
      <c r="F954" s="18" t="s">
        <v>4088</v>
      </c>
      <c r="G954" s="18" t="s">
        <v>386</v>
      </c>
      <c r="H954" s="19" t="s">
        <v>4089</v>
      </c>
      <c r="I954" s="19" t="s">
        <v>999</v>
      </c>
      <c r="J954" s="20">
        <v>45219</v>
      </c>
      <c r="K954" s="19"/>
      <c r="L954" s="19" t="s">
        <v>390</v>
      </c>
      <c r="M954" s="19"/>
      <c r="N954" s="19"/>
      <c r="O954" s="19"/>
      <c r="P954" s="19"/>
      <c r="Q954" s="19"/>
      <c r="R954" s="19"/>
      <c r="S954" s="19"/>
      <c r="T954" s="19"/>
      <c r="U954" s="19"/>
      <c r="V954" s="19" t="s">
        <v>501</v>
      </c>
      <c r="W954" s="27"/>
    </row>
    <row r="955" spans="1:23" x14ac:dyDescent="0.3">
      <c r="A955" s="203">
        <v>954</v>
      </c>
      <c r="B955" s="32"/>
      <c r="C955" s="26" t="s">
        <v>4090</v>
      </c>
      <c r="D955" s="20">
        <v>45220</v>
      </c>
      <c r="E955" s="19" t="s">
        <v>384</v>
      </c>
      <c r="F955" s="18" t="s">
        <v>4091</v>
      </c>
      <c r="G955" s="18" t="s">
        <v>398</v>
      </c>
      <c r="H955" s="19" t="s">
        <v>4092</v>
      </c>
      <c r="I955" s="19" t="s">
        <v>400</v>
      </c>
      <c r="J955" s="20">
        <v>45219</v>
      </c>
      <c r="K955" s="19"/>
      <c r="L955" s="19" t="s">
        <v>401</v>
      </c>
      <c r="M955" s="19"/>
      <c r="N955" s="19"/>
      <c r="O955" s="19"/>
      <c r="P955" s="19"/>
      <c r="Q955" s="19"/>
      <c r="R955" s="19"/>
      <c r="S955" s="19"/>
      <c r="T955" s="19"/>
      <c r="U955" s="19"/>
      <c r="V955" s="19" t="s">
        <v>501</v>
      </c>
      <c r="W955" s="27"/>
    </row>
    <row r="956" spans="1:23" ht="28.8" x14ac:dyDescent="0.3">
      <c r="A956" s="203">
        <v>955</v>
      </c>
      <c r="B956" s="32"/>
      <c r="C956" s="26" t="s">
        <v>4093</v>
      </c>
      <c r="D956" s="30">
        <v>45220</v>
      </c>
      <c r="E956" s="29" t="s">
        <v>384</v>
      </c>
      <c r="F956" s="28" t="s">
        <v>4094</v>
      </c>
      <c r="G956" s="28" t="s">
        <v>386</v>
      </c>
      <c r="H956" s="29" t="s">
        <v>4095</v>
      </c>
      <c r="I956" s="29" t="s">
        <v>4096</v>
      </c>
      <c r="J956" s="30">
        <v>45219</v>
      </c>
      <c r="K956" s="29"/>
      <c r="L956" s="29" t="s">
        <v>390</v>
      </c>
      <c r="M956" s="29"/>
      <c r="N956" s="29"/>
      <c r="O956" s="29"/>
      <c r="P956" s="29"/>
      <c r="Q956" s="29"/>
      <c r="R956" s="29"/>
      <c r="S956" s="29"/>
      <c r="T956" s="29"/>
      <c r="U956" s="29"/>
      <c r="V956" s="29" t="s">
        <v>395</v>
      </c>
      <c r="W956" s="27"/>
    </row>
    <row r="957" spans="1:23" ht="28.8" x14ac:dyDescent="0.3">
      <c r="A957" s="203">
        <v>956</v>
      </c>
      <c r="B957" s="32" t="s">
        <v>4097</v>
      </c>
      <c r="C957" s="26" t="s">
        <v>4098</v>
      </c>
      <c r="D957" s="20">
        <v>45220</v>
      </c>
      <c r="E957" s="19" t="s">
        <v>384</v>
      </c>
      <c r="F957" s="18" t="s">
        <v>4099</v>
      </c>
      <c r="G957" s="18" t="s">
        <v>398</v>
      </c>
      <c r="H957" s="19" t="s">
        <v>4100</v>
      </c>
      <c r="I957" s="19" t="s">
        <v>4101</v>
      </c>
      <c r="J957" s="20">
        <v>45220</v>
      </c>
      <c r="K957" s="19"/>
      <c r="L957" s="19" t="s">
        <v>401</v>
      </c>
      <c r="M957" s="19"/>
      <c r="N957" s="19"/>
      <c r="O957" s="19" t="s">
        <v>4102</v>
      </c>
      <c r="P957" s="19" t="s">
        <v>4103</v>
      </c>
      <c r="Q957" s="19"/>
      <c r="R957" s="19"/>
      <c r="S957" s="19"/>
      <c r="T957" s="19"/>
      <c r="U957" s="19"/>
      <c r="V957" s="19" t="s">
        <v>501</v>
      </c>
      <c r="W957" s="27"/>
    </row>
    <row r="958" spans="1:23" ht="28.8" x14ac:dyDescent="0.3">
      <c r="A958" s="203">
        <v>957</v>
      </c>
      <c r="B958" s="32" t="s">
        <v>4104</v>
      </c>
      <c r="C958" s="26" t="s">
        <v>4105</v>
      </c>
      <c r="D958" s="30">
        <v>45220</v>
      </c>
      <c r="E958" s="29" t="s">
        <v>384</v>
      </c>
      <c r="F958" s="28" t="s">
        <v>4106</v>
      </c>
      <c r="G958" s="28" t="s">
        <v>398</v>
      </c>
      <c r="H958" s="29" t="s">
        <v>4107</v>
      </c>
      <c r="I958" s="29" t="s">
        <v>977</v>
      </c>
      <c r="J958" s="30">
        <v>45220</v>
      </c>
      <c r="K958" s="29"/>
      <c r="L958" s="29" t="s">
        <v>401</v>
      </c>
      <c r="M958" s="29"/>
      <c r="N958" s="29"/>
      <c r="O958" s="29"/>
      <c r="P958" s="29"/>
      <c r="Q958" s="29"/>
      <c r="R958" s="29"/>
      <c r="S958" s="29"/>
      <c r="T958" s="29"/>
      <c r="U958" s="29"/>
      <c r="V958" s="29" t="s">
        <v>395</v>
      </c>
      <c r="W958" s="27"/>
    </row>
    <row r="959" spans="1:23" ht="28.8" x14ac:dyDescent="0.3">
      <c r="A959" s="203">
        <v>958</v>
      </c>
      <c r="B959" s="32" t="s">
        <v>4108</v>
      </c>
      <c r="C959" s="26" t="s">
        <v>4109</v>
      </c>
      <c r="D959" s="20">
        <v>45220</v>
      </c>
      <c r="E959" s="19" t="s">
        <v>384</v>
      </c>
      <c r="F959" s="18" t="s">
        <v>4110</v>
      </c>
      <c r="G959" s="18" t="s">
        <v>386</v>
      </c>
      <c r="H959" s="19" t="s">
        <v>4111</v>
      </c>
      <c r="I959" s="19" t="s">
        <v>4112</v>
      </c>
      <c r="J959" s="20">
        <v>45214</v>
      </c>
      <c r="K959" s="19"/>
      <c r="L959" s="19" t="s">
        <v>390</v>
      </c>
      <c r="M959" s="19"/>
      <c r="N959" s="19"/>
      <c r="O959" s="19"/>
      <c r="P959" s="19"/>
      <c r="Q959" s="19"/>
      <c r="R959" s="19"/>
      <c r="S959" s="19"/>
      <c r="T959" s="19"/>
      <c r="U959" s="19"/>
      <c r="V959" s="19" t="s">
        <v>501</v>
      </c>
      <c r="W959" s="27"/>
    </row>
    <row r="960" spans="1:23" x14ac:dyDescent="0.3">
      <c r="A960" s="203">
        <v>959</v>
      </c>
      <c r="B960" s="32" t="s">
        <v>4113</v>
      </c>
      <c r="C960" s="26" t="s">
        <v>4114</v>
      </c>
      <c r="D960" s="20">
        <v>45220</v>
      </c>
      <c r="E960" s="19" t="s">
        <v>384</v>
      </c>
      <c r="F960" s="18" t="s">
        <v>4115</v>
      </c>
      <c r="G960" s="18" t="s">
        <v>398</v>
      </c>
      <c r="H960" s="19" t="s">
        <v>4116</v>
      </c>
      <c r="I960" s="19" t="s">
        <v>400</v>
      </c>
      <c r="J960" s="20">
        <v>45220</v>
      </c>
      <c r="K960" s="19"/>
      <c r="L960" s="19" t="s">
        <v>401</v>
      </c>
      <c r="M960" s="19"/>
      <c r="N960" s="19"/>
      <c r="O960" s="19"/>
      <c r="P960" s="19"/>
      <c r="Q960" s="19"/>
      <c r="R960" s="19"/>
      <c r="S960" s="19"/>
      <c r="T960" s="19"/>
      <c r="U960" s="19"/>
      <c r="V960" s="19" t="s">
        <v>501</v>
      </c>
      <c r="W960" s="27"/>
    </row>
    <row r="961" spans="1:23" ht="28.8" x14ac:dyDescent="0.3">
      <c r="A961" s="203">
        <v>960</v>
      </c>
      <c r="B961" s="32" t="s">
        <v>4117</v>
      </c>
      <c r="C961" s="26" t="s">
        <v>4118</v>
      </c>
      <c r="D961" s="20">
        <v>45221</v>
      </c>
      <c r="E961" s="19" t="s">
        <v>384</v>
      </c>
      <c r="F961" s="18" t="s">
        <v>2349</v>
      </c>
      <c r="G961" s="18" t="s">
        <v>386</v>
      </c>
      <c r="H961" s="19" t="s">
        <v>4119</v>
      </c>
      <c r="I961" s="19" t="s">
        <v>4120</v>
      </c>
      <c r="J961" s="20">
        <v>45185</v>
      </c>
      <c r="K961" s="19"/>
      <c r="L961" s="19" t="s">
        <v>390</v>
      </c>
      <c r="M961" s="19"/>
      <c r="N961" s="19"/>
      <c r="O961" s="19"/>
      <c r="P961" s="19"/>
      <c r="Q961" s="19"/>
      <c r="R961" s="19"/>
      <c r="S961" s="19"/>
      <c r="T961" s="19"/>
      <c r="U961" s="19"/>
      <c r="V961" s="19" t="s">
        <v>501</v>
      </c>
      <c r="W961" s="27"/>
    </row>
    <row r="962" spans="1:23" ht="28.8" x14ac:dyDescent="0.3">
      <c r="A962" s="203">
        <v>961</v>
      </c>
      <c r="B962" s="32" t="s">
        <v>4121</v>
      </c>
      <c r="C962" s="24" t="s">
        <v>4122</v>
      </c>
      <c r="D962" s="13">
        <v>45221</v>
      </c>
      <c r="E962" s="12" t="s">
        <v>384</v>
      </c>
      <c r="F962" s="11" t="s">
        <v>2504</v>
      </c>
      <c r="G962" s="11" t="s">
        <v>861</v>
      </c>
      <c r="H962" s="12" t="s">
        <v>4123</v>
      </c>
      <c r="I962" s="229" t="s">
        <v>4124</v>
      </c>
      <c r="J962" s="13">
        <v>45220</v>
      </c>
      <c r="K962" s="12"/>
      <c r="L962" s="12" t="s">
        <v>4125</v>
      </c>
      <c r="M962" s="12"/>
      <c r="N962" s="12"/>
      <c r="O962" s="12"/>
      <c r="P962" s="12"/>
      <c r="Q962" s="12"/>
      <c r="R962" s="12"/>
      <c r="S962" s="12"/>
      <c r="T962" s="12"/>
      <c r="U962" s="12"/>
      <c r="V962" s="12" t="s">
        <v>698</v>
      </c>
      <c r="W962" s="27"/>
    </row>
    <row r="963" spans="1:23" ht="28.8" x14ac:dyDescent="0.3">
      <c r="A963" s="203">
        <v>962</v>
      </c>
      <c r="B963" s="32" t="s">
        <v>4126</v>
      </c>
      <c r="C963" s="24" t="s">
        <v>4127</v>
      </c>
      <c r="D963" s="13">
        <v>45221</v>
      </c>
      <c r="E963" s="12" t="s">
        <v>384</v>
      </c>
      <c r="F963" s="11" t="s">
        <v>1979</v>
      </c>
      <c r="G963" s="11" t="s">
        <v>861</v>
      </c>
      <c r="H963" s="12" t="s">
        <v>4128</v>
      </c>
      <c r="I963" s="230" t="s">
        <v>4129</v>
      </c>
      <c r="J963" s="13">
        <v>45220</v>
      </c>
      <c r="K963" s="12"/>
      <c r="L963" s="12" t="s">
        <v>390</v>
      </c>
      <c r="M963" s="12"/>
      <c r="N963" s="12"/>
      <c r="O963" s="12"/>
      <c r="P963" s="12"/>
      <c r="Q963" s="12"/>
      <c r="R963" s="12"/>
      <c r="S963" s="12"/>
      <c r="T963" s="12"/>
      <c r="U963" s="12"/>
      <c r="V963" s="12" t="s">
        <v>698</v>
      </c>
      <c r="W963" s="27"/>
    </row>
    <row r="964" spans="1:23" x14ac:dyDescent="0.3">
      <c r="A964" s="203">
        <v>963</v>
      </c>
      <c r="B964" s="32" t="s">
        <v>4130</v>
      </c>
      <c r="C964" s="26" t="s">
        <v>4131</v>
      </c>
      <c r="D964" s="30">
        <v>45221</v>
      </c>
      <c r="E964" s="29" t="s">
        <v>384</v>
      </c>
      <c r="F964" s="28" t="s">
        <v>1346</v>
      </c>
      <c r="G964" s="28" t="s">
        <v>398</v>
      </c>
      <c r="H964" s="29" t="s">
        <v>457</v>
      </c>
      <c r="I964" s="29" t="s">
        <v>4132</v>
      </c>
      <c r="J964" s="29"/>
      <c r="K964" s="29"/>
      <c r="L964" s="29" t="s">
        <v>487</v>
      </c>
      <c r="M964" s="29"/>
      <c r="N964" s="29"/>
      <c r="O964" s="29"/>
      <c r="P964" s="29"/>
      <c r="Q964" s="29"/>
      <c r="R964" s="29"/>
      <c r="S964" s="29"/>
      <c r="T964" s="29"/>
      <c r="U964" s="29"/>
      <c r="V964" s="29" t="s">
        <v>395</v>
      </c>
      <c r="W964" s="27"/>
    </row>
    <row r="965" spans="1:23" x14ac:dyDescent="0.3">
      <c r="A965" s="203">
        <v>964</v>
      </c>
      <c r="B965" s="32"/>
      <c r="C965" s="26" t="s">
        <v>4133</v>
      </c>
      <c r="D965" s="20">
        <v>45221</v>
      </c>
      <c r="E965" s="19" t="s">
        <v>384</v>
      </c>
      <c r="F965" s="18" t="s">
        <v>1343</v>
      </c>
      <c r="G965" s="18" t="s">
        <v>398</v>
      </c>
      <c r="H965" s="19" t="s">
        <v>4134</v>
      </c>
      <c r="I965" s="19" t="s">
        <v>1189</v>
      </c>
      <c r="J965" s="20">
        <v>45162</v>
      </c>
      <c r="K965" s="19"/>
      <c r="L965" s="19" t="s">
        <v>401</v>
      </c>
      <c r="M965" s="19"/>
      <c r="N965" s="19"/>
      <c r="O965" s="19"/>
      <c r="P965" s="19"/>
      <c r="Q965" s="19"/>
      <c r="R965" s="19"/>
      <c r="S965" s="19"/>
      <c r="T965" s="19"/>
      <c r="U965" s="19"/>
      <c r="V965" s="19" t="s">
        <v>501</v>
      </c>
      <c r="W965" s="27" t="s">
        <v>4135</v>
      </c>
    </row>
    <row r="966" spans="1:23" ht="28.8" x14ac:dyDescent="0.3">
      <c r="A966" s="203">
        <v>965</v>
      </c>
      <c r="B966" s="32" t="s">
        <v>4136</v>
      </c>
      <c r="C966" s="26" t="s">
        <v>4137</v>
      </c>
      <c r="D966" s="30">
        <v>45221</v>
      </c>
      <c r="E966" s="29" t="s">
        <v>384</v>
      </c>
      <c r="F966" s="28" t="s">
        <v>4138</v>
      </c>
      <c r="G966" s="28" t="s">
        <v>386</v>
      </c>
      <c r="H966" s="29" t="s">
        <v>4139</v>
      </c>
      <c r="I966" s="29" t="s">
        <v>4140</v>
      </c>
      <c r="J966" s="30">
        <v>45221</v>
      </c>
      <c r="K966" s="29"/>
      <c r="L966" s="29" t="s">
        <v>390</v>
      </c>
      <c r="M966" s="29"/>
      <c r="N966" s="29"/>
      <c r="O966" s="29"/>
      <c r="P966" s="29"/>
      <c r="Q966" s="29"/>
      <c r="R966" s="29"/>
      <c r="S966" s="29"/>
      <c r="T966" s="29"/>
      <c r="U966" s="29"/>
      <c r="V966" s="29" t="s">
        <v>395</v>
      </c>
      <c r="W966" s="27"/>
    </row>
    <row r="967" spans="1:23" x14ac:dyDescent="0.3">
      <c r="A967" s="203">
        <v>966</v>
      </c>
      <c r="B967" s="32" t="s">
        <v>4141</v>
      </c>
      <c r="C967" s="24" t="s">
        <v>4142</v>
      </c>
      <c r="D967" s="13">
        <v>45222</v>
      </c>
      <c r="E967" s="12" t="s">
        <v>408</v>
      </c>
      <c r="F967" s="11" t="s">
        <v>783</v>
      </c>
      <c r="G967" s="11" t="s">
        <v>581</v>
      </c>
      <c r="H967" s="12" t="s">
        <v>4143</v>
      </c>
      <c r="I967" s="12" t="s">
        <v>4144</v>
      </c>
      <c r="J967" s="12"/>
      <c r="K967" s="12"/>
      <c r="L967" s="12" t="s">
        <v>390</v>
      </c>
      <c r="M967" s="12"/>
      <c r="N967" s="12"/>
      <c r="O967" s="12"/>
      <c r="P967" s="12"/>
      <c r="Q967" s="12"/>
      <c r="R967" s="12"/>
      <c r="S967" s="12"/>
      <c r="T967" s="12"/>
      <c r="U967" s="12"/>
      <c r="V967" s="12" t="s">
        <v>698</v>
      </c>
      <c r="W967" s="27"/>
    </row>
    <row r="968" spans="1:23" ht="28.8" x14ac:dyDescent="0.3">
      <c r="A968" s="203">
        <v>967</v>
      </c>
      <c r="B968" s="32" t="s">
        <v>4145</v>
      </c>
      <c r="C968" s="26" t="s">
        <v>4146</v>
      </c>
      <c r="D968" s="20">
        <v>45222</v>
      </c>
      <c r="E968" s="19" t="s">
        <v>384</v>
      </c>
      <c r="F968" s="18" t="s">
        <v>4147</v>
      </c>
      <c r="G968" s="18" t="s">
        <v>386</v>
      </c>
      <c r="H968" s="19" t="s">
        <v>4148</v>
      </c>
      <c r="I968" s="19" t="s">
        <v>4149</v>
      </c>
      <c r="J968" s="20">
        <v>45221</v>
      </c>
      <c r="K968" s="19"/>
      <c r="L968" s="19" t="s">
        <v>390</v>
      </c>
      <c r="M968" s="19"/>
      <c r="N968" s="19"/>
      <c r="O968" s="19"/>
      <c r="P968" s="19"/>
      <c r="Q968" s="19"/>
      <c r="R968" s="19"/>
      <c r="S968" s="19"/>
      <c r="T968" s="19"/>
      <c r="U968" s="19"/>
      <c r="V968" s="19" t="s">
        <v>501</v>
      </c>
      <c r="W968" s="27"/>
    </row>
    <row r="969" spans="1:23" ht="28.8" x14ac:dyDescent="0.3">
      <c r="A969" s="203">
        <v>968</v>
      </c>
      <c r="B969" s="32" t="s">
        <v>4150</v>
      </c>
      <c r="C969" s="26" t="s">
        <v>4151</v>
      </c>
      <c r="D969" s="20">
        <v>45222</v>
      </c>
      <c r="E969" s="19" t="s">
        <v>384</v>
      </c>
      <c r="F969" s="18" t="s">
        <v>4152</v>
      </c>
      <c r="G969" s="18" t="s">
        <v>386</v>
      </c>
      <c r="H969" s="19" t="s">
        <v>4153</v>
      </c>
      <c r="I969" s="19" t="s">
        <v>4154</v>
      </c>
      <c r="J969" s="20">
        <v>45221</v>
      </c>
      <c r="K969" s="19"/>
      <c r="L969" s="19" t="s">
        <v>390</v>
      </c>
      <c r="M969" s="19"/>
      <c r="N969" s="19"/>
      <c r="O969" s="19"/>
      <c r="P969" s="19"/>
      <c r="Q969" s="19"/>
      <c r="R969" s="19"/>
      <c r="S969" s="19"/>
      <c r="T969" s="19"/>
      <c r="U969" s="19"/>
      <c r="V969" s="19" t="s">
        <v>501</v>
      </c>
      <c r="W969" s="27"/>
    </row>
    <row r="970" spans="1:23" x14ac:dyDescent="0.3">
      <c r="A970" s="203">
        <v>969</v>
      </c>
      <c r="B970" s="32" t="s">
        <v>4155</v>
      </c>
      <c r="C970" s="24" t="s">
        <v>4156</v>
      </c>
      <c r="D970" s="20">
        <v>45222</v>
      </c>
      <c r="E970" s="19" t="s">
        <v>540</v>
      </c>
      <c r="F970" s="18" t="s">
        <v>15</v>
      </c>
      <c r="G970" s="18"/>
      <c r="H970" s="19" t="s">
        <v>15</v>
      </c>
      <c r="I970" s="19" t="s">
        <v>15</v>
      </c>
      <c r="J970" s="20">
        <v>45213</v>
      </c>
      <c r="K970" s="19"/>
      <c r="L970" s="19" t="s">
        <v>487</v>
      </c>
      <c r="M970" s="19"/>
      <c r="N970" s="19"/>
      <c r="O970" s="19" t="s">
        <v>4157</v>
      </c>
      <c r="P970" s="19"/>
      <c r="Q970" s="19"/>
      <c r="R970" s="19"/>
      <c r="S970" s="19"/>
      <c r="T970" s="19"/>
      <c r="U970" s="19"/>
      <c r="V970" s="19" t="s">
        <v>501</v>
      </c>
      <c r="W970" s="27"/>
    </row>
    <row r="971" spans="1:23" ht="28.8" x14ac:dyDescent="0.3">
      <c r="A971" s="203">
        <v>970</v>
      </c>
      <c r="B971" s="32" t="s">
        <v>4158</v>
      </c>
      <c r="C971" s="26" t="s">
        <v>4159</v>
      </c>
      <c r="D971" s="30">
        <v>45222</v>
      </c>
      <c r="E971" s="29" t="s">
        <v>546</v>
      </c>
      <c r="F971" s="28" t="s">
        <v>15</v>
      </c>
      <c r="G971" s="28" t="s">
        <v>386</v>
      </c>
      <c r="H971" s="29" t="s">
        <v>4160</v>
      </c>
      <c r="I971" s="29" t="s">
        <v>4161</v>
      </c>
      <c r="J971" s="30">
        <v>45228</v>
      </c>
      <c r="K971" s="29"/>
      <c r="L971" s="29" t="s">
        <v>390</v>
      </c>
      <c r="M971" s="29"/>
      <c r="N971" s="29"/>
      <c r="O971" s="29"/>
      <c r="P971" s="29"/>
      <c r="Q971" s="29"/>
      <c r="R971" s="29"/>
      <c r="S971" s="29"/>
      <c r="T971" s="29"/>
      <c r="U971" s="29"/>
      <c r="V971" s="29" t="s">
        <v>395</v>
      </c>
      <c r="W971" s="27"/>
    </row>
    <row r="972" spans="1:23" x14ac:dyDescent="0.3">
      <c r="A972" s="203">
        <v>971</v>
      </c>
      <c r="B972" s="32" t="s">
        <v>4162</v>
      </c>
      <c r="C972" s="26" t="s">
        <v>4163</v>
      </c>
      <c r="D972" s="30">
        <v>45222</v>
      </c>
      <c r="E972" s="29" t="s">
        <v>408</v>
      </c>
      <c r="F972" s="28" t="s">
        <v>541</v>
      </c>
      <c r="G972" s="28" t="s">
        <v>581</v>
      </c>
      <c r="H972" s="29" t="s">
        <v>4164</v>
      </c>
      <c r="I972" s="29" t="s">
        <v>3882</v>
      </c>
      <c r="J972" s="30">
        <v>45221</v>
      </c>
      <c r="K972" s="29"/>
      <c r="L972" s="29" t="s">
        <v>487</v>
      </c>
      <c r="M972" s="29"/>
      <c r="N972" s="29"/>
      <c r="O972" s="29" t="s">
        <v>4165</v>
      </c>
      <c r="P972" s="29"/>
      <c r="Q972" s="29"/>
      <c r="R972" s="29"/>
      <c r="S972" s="29"/>
      <c r="T972" s="29"/>
      <c r="U972" s="29"/>
      <c r="V972" s="29" t="s">
        <v>395</v>
      </c>
      <c r="W972" s="27"/>
    </row>
    <row r="973" spans="1:23" ht="28.8" x14ac:dyDescent="0.3">
      <c r="A973" s="203">
        <v>972</v>
      </c>
      <c r="B973" s="32" t="s">
        <v>4166</v>
      </c>
      <c r="C973" s="26" t="s">
        <v>4167</v>
      </c>
      <c r="D973" s="20">
        <v>45223</v>
      </c>
      <c r="E973" s="19" t="s">
        <v>384</v>
      </c>
      <c r="F973" s="18" t="s">
        <v>4168</v>
      </c>
      <c r="G973" s="18" t="s">
        <v>1101</v>
      </c>
      <c r="H973" s="19" t="s">
        <v>4169</v>
      </c>
      <c r="I973" s="19" t="s">
        <v>977</v>
      </c>
      <c r="J973" s="20">
        <v>45220</v>
      </c>
      <c r="K973" s="19"/>
      <c r="L973" s="19" t="s">
        <v>487</v>
      </c>
      <c r="M973" s="19"/>
      <c r="N973" s="19"/>
      <c r="O973" s="19"/>
      <c r="P973" s="19"/>
      <c r="Q973" s="19"/>
      <c r="R973" s="19"/>
      <c r="S973" s="19"/>
      <c r="T973" s="19"/>
      <c r="U973" s="19"/>
      <c r="V973" s="19" t="s">
        <v>501</v>
      </c>
      <c r="W973" s="27"/>
    </row>
    <row r="974" spans="1:23" ht="28.8" x14ac:dyDescent="0.3">
      <c r="A974" s="203">
        <v>973</v>
      </c>
      <c r="B974" s="32" t="s">
        <v>4170</v>
      </c>
      <c r="C974" s="24" t="s">
        <v>4171</v>
      </c>
      <c r="D974" s="30">
        <v>45223</v>
      </c>
      <c r="E974" s="29" t="s">
        <v>384</v>
      </c>
      <c r="F974" s="28" t="s">
        <v>4172</v>
      </c>
      <c r="G974" s="28" t="s">
        <v>594</v>
      </c>
      <c r="H974" s="29" t="s">
        <v>3506</v>
      </c>
      <c r="I974" s="29" t="s">
        <v>412</v>
      </c>
      <c r="J974" s="30">
        <v>45186</v>
      </c>
      <c r="K974" s="29"/>
      <c r="L974" s="29" t="s">
        <v>487</v>
      </c>
      <c r="M974" s="29"/>
      <c r="N974" s="29"/>
      <c r="O974" s="29" t="s">
        <v>4173</v>
      </c>
      <c r="P974" s="29" t="s">
        <v>1409</v>
      </c>
      <c r="Q974" s="29"/>
      <c r="R974" s="29"/>
      <c r="S974" s="30">
        <v>45229</v>
      </c>
      <c r="T974" s="29"/>
      <c r="U974" s="29"/>
      <c r="V974" s="29" t="s">
        <v>395</v>
      </c>
      <c r="W974" s="27"/>
    </row>
    <row r="975" spans="1:23" ht="28.8" x14ac:dyDescent="0.3">
      <c r="A975" s="203">
        <v>974</v>
      </c>
      <c r="B975" s="32" t="s">
        <v>4174</v>
      </c>
      <c r="C975" s="26" t="s">
        <v>4175</v>
      </c>
      <c r="D975" s="20">
        <v>45223</v>
      </c>
      <c r="E975" s="19" t="s">
        <v>384</v>
      </c>
      <c r="F975" s="18" t="s">
        <v>4176</v>
      </c>
      <c r="G975" s="18" t="s">
        <v>386</v>
      </c>
      <c r="H975" s="19" t="s">
        <v>4177</v>
      </c>
      <c r="I975" s="19" t="s">
        <v>447</v>
      </c>
      <c r="J975" s="20">
        <v>45223</v>
      </c>
      <c r="K975" s="19"/>
      <c r="L975" s="19" t="s">
        <v>390</v>
      </c>
      <c r="M975" s="19"/>
      <c r="N975" s="19"/>
      <c r="O975" s="19"/>
      <c r="P975" s="19"/>
      <c r="Q975" s="19"/>
      <c r="R975" s="19"/>
      <c r="S975" s="19"/>
      <c r="T975" s="19"/>
      <c r="U975" s="19"/>
      <c r="V975" s="19" t="s">
        <v>501</v>
      </c>
      <c r="W975" s="27"/>
    </row>
    <row r="976" spans="1:23" ht="43.2" x14ac:dyDescent="0.3">
      <c r="A976" s="203">
        <v>975</v>
      </c>
      <c r="B976" s="32" t="s">
        <v>4178</v>
      </c>
      <c r="C976" s="26" t="s">
        <v>4179</v>
      </c>
      <c r="D976" s="30">
        <v>45223</v>
      </c>
      <c r="E976" s="29" t="s">
        <v>384</v>
      </c>
      <c r="F976" s="28" t="s">
        <v>4180</v>
      </c>
      <c r="G976" s="28" t="s">
        <v>485</v>
      </c>
      <c r="H976" s="29" t="s">
        <v>4181</v>
      </c>
      <c r="I976" s="29" t="s">
        <v>4182</v>
      </c>
      <c r="J976" s="30">
        <v>45223</v>
      </c>
      <c r="K976" s="29"/>
      <c r="L976" s="29" t="s">
        <v>487</v>
      </c>
      <c r="M976" s="29"/>
      <c r="N976" s="29"/>
      <c r="O976" s="29"/>
      <c r="P976" s="29"/>
      <c r="Q976" s="29"/>
      <c r="R976" s="29"/>
      <c r="S976" s="29"/>
      <c r="T976" s="29"/>
      <c r="U976" s="29"/>
      <c r="V976" s="29" t="s">
        <v>395</v>
      </c>
      <c r="W976" s="27"/>
    </row>
    <row r="977" spans="1:23" x14ac:dyDescent="0.3">
      <c r="A977" s="203">
        <v>976</v>
      </c>
      <c r="B977" s="32" t="s">
        <v>4183</v>
      </c>
      <c r="C977" s="26" t="s">
        <v>4184</v>
      </c>
      <c r="D977" s="20">
        <v>45223</v>
      </c>
      <c r="E977" s="19" t="s">
        <v>384</v>
      </c>
      <c r="F977" s="18" t="s">
        <v>4185</v>
      </c>
      <c r="G977" s="18" t="s">
        <v>398</v>
      </c>
      <c r="H977" s="19" t="s">
        <v>4186</v>
      </c>
      <c r="I977" s="19" t="s">
        <v>412</v>
      </c>
      <c r="J977" s="20">
        <v>45223</v>
      </c>
      <c r="K977" s="19"/>
      <c r="L977" s="19" t="s">
        <v>401</v>
      </c>
      <c r="M977" s="19"/>
      <c r="N977" s="19"/>
      <c r="O977" s="19"/>
      <c r="P977" s="19"/>
      <c r="Q977" s="19"/>
      <c r="R977" s="19"/>
      <c r="S977" s="19"/>
      <c r="T977" s="19"/>
      <c r="U977" s="19"/>
      <c r="V977" s="19" t="s">
        <v>501</v>
      </c>
      <c r="W977" s="27"/>
    </row>
    <row r="978" spans="1:23" x14ac:dyDescent="0.3">
      <c r="A978" s="203">
        <v>977</v>
      </c>
      <c r="B978" s="32" t="s">
        <v>4187</v>
      </c>
      <c r="C978" s="26" t="s">
        <v>4188</v>
      </c>
      <c r="D978" s="20">
        <v>45223</v>
      </c>
      <c r="E978" s="19" t="s">
        <v>384</v>
      </c>
      <c r="F978" s="18" t="s">
        <v>4189</v>
      </c>
      <c r="G978" s="18" t="s">
        <v>398</v>
      </c>
      <c r="H978" s="19" t="s">
        <v>4190</v>
      </c>
      <c r="I978" s="19" t="s">
        <v>412</v>
      </c>
      <c r="J978" s="20">
        <v>45223</v>
      </c>
      <c r="K978" s="19"/>
      <c r="L978" s="19" t="s">
        <v>401</v>
      </c>
      <c r="M978" s="19"/>
      <c r="N978" s="19"/>
      <c r="O978" s="19"/>
      <c r="P978" s="19"/>
      <c r="Q978" s="19"/>
      <c r="R978" s="19"/>
      <c r="S978" s="19"/>
      <c r="T978" s="19"/>
      <c r="U978" s="19"/>
      <c r="V978" s="19" t="s">
        <v>501</v>
      </c>
      <c r="W978" s="27"/>
    </row>
    <row r="979" spans="1:23" x14ac:dyDescent="0.3">
      <c r="A979" s="203">
        <v>978</v>
      </c>
      <c r="B979" s="32" t="s">
        <v>4191</v>
      </c>
      <c r="C979" s="26" t="s">
        <v>4192</v>
      </c>
      <c r="D979" s="20">
        <v>45223</v>
      </c>
      <c r="E979" s="19" t="s">
        <v>384</v>
      </c>
      <c r="F979" s="18" t="s">
        <v>4193</v>
      </c>
      <c r="G979" s="18" t="s">
        <v>398</v>
      </c>
      <c r="H979" s="19" t="s">
        <v>4194</v>
      </c>
      <c r="I979" s="19" t="s">
        <v>412</v>
      </c>
      <c r="J979" s="19" t="s">
        <v>4195</v>
      </c>
      <c r="K979" s="19"/>
      <c r="L979" s="19" t="s">
        <v>401</v>
      </c>
      <c r="M979" s="19"/>
      <c r="N979" s="19"/>
      <c r="O979" s="19"/>
      <c r="P979" s="19"/>
      <c r="Q979" s="19"/>
      <c r="R979" s="19"/>
      <c r="S979" s="19"/>
      <c r="T979" s="19"/>
      <c r="U979" s="19"/>
      <c r="V979" s="19" t="s">
        <v>501</v>
      </c>
      <c r="W979" s="27"/>
    </row>
    <row r="980" spans="1:23" x14ac:dyDescent="0.3">
      <c r="A980" s="203">
        <v>979</v>
      </c>
      <c r="B980" s="32" t="s">
        <v>4196</v>
      </c>
      <c r="C980" s="26" t="s">
        <v>4197</v>
      </c>
      <c r="D980" s="30">
        <v>45224</v>
      </c>
      <c r="E980" s="29" t="s">
        <v>384</v>
      </c>
      <c r="F980" s="28" t="s">
        <v>4198</v>
      </c>
      <c r="G980" s="28" t="s">
        <v>398</v>
      </c>
      <c r="H980" s="29" t="s">
        <v>4199</v>
      </c>
      <c r="I980" s="29" t="s">
        <v>400</v>
      </c>
      <c r="J980" s="29" t="s">
        <v>4200</v>
      </c>
      <c r="K980" s="29"/>
      <c r="L980" s="29" t="s">
        <v>401</v>
      </c>
      <c r="M980" s="29"/>
      <c r="N980" s="29"/>
      <c r="O980" s="29"/>
      <c r="P980" s="29"/>
      <c r="Q980" s="29"/>
      <c r="R980" s="29"/>
      <c r="S980" s="29"/>
      <c r="T980" s="29"/>
      <c r="U980" s="29"/>
      <c r="V980" s="29" t="s">
        <v>395</v>
      </c>
      <c r="W980" s="27"/>
    </row>
    <row r="981" spans="1:23" ht="43.2" x14ac:dyDescent="0.3">
      <c r="A981" s="203">
        <v>980</v>
      </c>
      <c r="B981" s="32" t="s">
        <v>4201</v>
      </c>
      <c r="C981" s="26" t="s">
        <v>4202</v>
      </c>
      <c r="D981" s="20">
        <v>45224</v>
      </c>
      <c r="E981" s="19" t="s">
        <v>546</v>
      </c>
      <c r="F981" s="18" t="s">
        <v>541</v>
      </c>
      <c r="G981" s="18" t="s">
        <v>784</v>
      </c>
      <c r="H981" s="19" t="s">
        <v>4203</v>
      </c>
      <c r="I981" s="19" t="s">
        <v>4204</v>
      </c>
      <c r="J981" s="20">
        <v>45219</v>
      </c>
      <c r="K981" s="19"/>
      <c r="L981" s="19" t="s">
        <v>487</v>
      </c>
      <c r="M981" s="19"/>
      <c r="N981" s="19"/>
      <c r="O981" s="19"/>
      <c r="P981" s="19"/>
      <c r="Q981" s="19"/>
      <c r="R981" s="19"/>
      <c r="S981" s="19"/>
      <c r="T981" s="19"/>
      <c r="U981" s="19"/>
      <c r="V981" s="19" t="s">
        <v>501</v>
      </c>
      <c r="W981" s="27"/>
    </row>
    <row r="982" spans="1:23" ht="28.8" x14ac:dyDescent="0.3">
      <c r="A982" s="203">
        <v>981</v>
      </c>
      <c r="B982" s="32" t="s">
        <v>4205</v>
      </c>
      <c r="C982" s="26" t="s">
        <v>4206</v>
      </c>
      <c r="D982" s="20">
        <v>45224</v>
      </c>
      <c r="E982" s="19" t="s">
        <v>384</v>
      </c>
      <c r="F982" s="18" t="s">
        <v>4207</v>
      </c>
      <c r="G982" s="18" t="s">
        <v>386</v>
      </c>
      <c r="H982" s="19" t="s">
        <v>4208</v>
      </c>
      <c r="I982" s="19" t="s">
        <v>4209</v>
      </c>
      <c r="J982" s="20">
        <v>45224</v>
      </c>
      <c r="K982" s="19"/>
      <c r="L982" s="19" t="s">
        <v>390</v>
      </c>
      <c r="M982" s="19"/>
      <c r="N982" s="19"/>
      <c r="O982" s="19"/>
      <c r="P982" s="19"/>
      <c r="Q982" s="19"/>
      <c r="R982" s="19"/>
      <c r="S982" s="19"/>
      <c r="T982" s="19"/>
      <c r="U982" s="19"/>
      <c r="V982" s="19" t="s">
        <v>501</v>
      </c>
      <c r="W982" s="27"/>
    </row>
    <row r="983" spans="1:23" ht="28.8" x14ac:dyDescent="0.3">
      <c r="A983" s="203">
        <v>982</v>
      </c>
      <c r="B983" s="32"/>
      <c r="C983" s="24" t="s">
        <v>4210</v>
      </c>
      <c r="D983" s="30">
        <v>45225</v>
      </c>
      <c r="E983" s="29" t="s">
        <v>384</v>
      </c>
      <c r="F983" s="28" t="s">
        <v>4211</v>
      </c>
      <c r="G983" s="28" t="s">
        <v>594</v>
      </c>
      <c r="H983" s="29" t="s">
        <v>4212</v>
      </c>
      <c r="I983" s="29" t="s">
        <v>3383</v>
      </c>
      <c r="J983" s="30">
        <v>45225</v>
      </c>
      <c r="K983" s="29"/>
      <c r="L983" s="29" t="s">
        <v>487</v>
      </c>
      <c r="M983" s="29"/>
      <c r="N983" s="29"/>
      <c r="O983" s="29"/>
      <c r="P983" s="29"/>
      <c r="Q983" s="29"/>
      <c r="R983" s="29"/>
      <c r="S983" s="29"/>
      <c r="T983" s="29"/>
      <c r="U983" s="29"/>
      <c r="V983" s="29" t="s">
        <v>395</v>
      </c>
      <c r="W983" s="231" t="s">
        <v>4213</v>
      </c>
    </row>
    <row r="984" spans="1:23" x14ac:dyDescent="0.3">
      <c r="A984" s="203">
        <v>983</v>
      </c>
      <c r="B984" s="32"/>
      <c r="C984" s="24" t="s">
        <v>4214</v>
      </c>
      <c r="D984" s="13">
        <v>45225</v>
      </c>
      <c r="E984" s="12" t="s">
        <v>384</v>
      </c>
      <c r="F984" s="11" t="s">
        <v>4215</v>
      </c>
      <c r="G984" s="11" t="s">
        <v>444</v>
      </c>
      <c r="H984" s="12" t="s">
        <v>4216</v>
      </c>
      <c r="I984" s="12" t="s">
        <v>4217</v>
      </c>
      <c r="J984" s="13">
        <v>45225</v>
      </c>
      <c r="K984" s="12"/>
      <c r="L984" s="12" t="s">
        <v>487</v>
      </c>
      <c r="M984" s="12"/>
      <c r="N984" s="12"/>
      <c r="O984" s="12"/>
      <c r="P984" s="12"/>
      <c r="Q984" s="12"/>
      <c r="R984" s="12"/>
      <c r="S984" s="12"/>
      <c r="T984" s="12"/>
      <c r="U984" s="12"/>
      <c r="V984" s="12" t="s">
        <v>698</v>
      </c>
      <c r="W984" s="27"/>
    </row>
    <row r="985" spans="1:23" ht="28.8" x14ac:dyDescent="0.3">
      <c r="A985" s="203">
        <v>984</v>
      </c>
      <c r="B985" s="32" t="s">
        <v>4218</v>
      </c>
      <c r="C985" s="24" t="s">
        <v>4219</v>
      </c>
      <c r="D985" s="20">
        <v>45225</v>
      </c>
      <c r="E985" s="19" t="s">
        <v>384</v>
      </c>
      <c r="F985" s="18" t="s">
        <v>4220</v>
      </c>
      <c r="G985" s="18" t="s">
        <v>386</v>
      </c>
      <c r="H985" s="19" t="s">
        <v>4221</v>
      </c>
      <c r="I985" s="19" t="s">
        <v>2667</v>
      </c>
      <c r="J985" s="20">
        <v>45225</v>
      </c>
      <c r="K985" s="19"/>
      <c r="L985" s="19" t="s">
        <v>390</v>
      </c>
      <c r="M985" s="19"/>
      <c r="N985" s="19"/>
      <c r="O985" s="19"/>
      <c r="P985" s="19"/>
      <c r="Q985" s="19"/>
      <c r="R985" s="19"/>
      <c r="S985" s="19"/>
      <c r="T985" s="19"/>
      <c r="U985" s="19"/>
      <c r="V985" s="19" t="s">
        <v>501</v>
      </c>
      <c r="W985" s="27"/>
    </row>
    <row r="986" spans="1:23" ht="28.8" x14ac:dyDescent="0.3">
      <c r="A986" s="203">
        <v>985</v>
      </c>
      <c r="B986" s="32" t="s">
        <v>4222</v>
      </c>
      <c r="C986" s="24" t="s">
        <v>4223</v>
      </c>
      <c r="D986" s="30">
        <v>45225</v>
      </c>
      <c r="E986" s="29" t="s">
        <v>408</v>
      </c>
      <c r="F986" s="28" t="s">
        <v>4224</v>
      </c>
      <c r="G986" s="28" t="s">
        <v>410</v>
      </c>
      <c r="H986" s="29" t="s">
        <v>4080</v>
      </c>
      <c r="I986" s="29" t="s">
        <v>412</v>
      </c>
      <c r="J986" s="30">
        <v>45219</v>
      </c>
      <c r="K986" s="29"/>
      <c r="L986" s="29" t="s">
        <v>390</v>
      </c>
      <c r="M986" s="29"/>
      <c r="N986" s="29"/>
      <c r="O986" s="29"/>
      <c r="P986" s="29"/>
      <c r="Q986" s="29"/>
      <c r="R986" s="29"/>
      <c r="S986" s="29"/>
      <c r="T986" s="29"/>
      <c r="U986" s="29"/>
      <c r="V986" s="29" t="s">
        <v>395</v>
      </c>
      <c r="W986" s="231" t="s">
        <v>4225</v>
      </c>
    </row>
    <row r="987" spans="1:23" ht="28.8" x14ac:dyDescent="0.3">
      <c r="A987" s="203">
        <v>986</v>
      </c>
      <c r="B987" s="32" t="s">
        <v>4226</v>
      </c>
      <c r="C987" s="26" t="s">
        <v>4227</v>
      </c>
      <c r="D987" s="30">
        <v>45225</v>
      </c>
      <c r="E987" s="29" t="s">
        <v>384</v>
      </c>
      <c r="F987" s="28" t="s">
        <v>4228</v>
      </c>
      <c r="G987" s="28" t="s">
        <v>398</v>
      </c>
      <c r="H987" s="29" t="s">
        <v>4229</v>
      </c>
      <c r="I987" s="29" t="s">
        <v>400</v>
      </c>
      <c r="J987" s="29" t="s">
        <v>4230</v>
      </c>
      <c r="K987" s="29"/>
      <c r="L987" s="29" t="s">
        <v>401</v>
      </c>
      <c r="M987" s="29"/>
      <c r="N987" s="29"/>
      <c r="O987" s="29"/>
      <c r="P987" s="29"/>
      <c r="Q987" s="29"/>
      <c r="R987" s="29"/>
      <c r="S987" s="29"/>
      <c r="T987" s="29"/>
      <c r="U987" s="29"/>
      <c r="V987" s="29" t="s">
        <v>395</v>
      </c>
      <c r="W987" s="27"/>
    </row>
    <row r="988" spans="1:23" x14ac:dyDescent="0.3">
      <c r="A988" s="203">
        <v>987</v>
      </c>
      <c r="B988" s="32"/>
      <c r="C988" s="26" t="s">
        <v>4231</v>
      </c>
      <c r="D988" s="20">
        <v>45227</v>
      </c>
      <c r="E988" s="19" t="s">
        <v>384</v>
      </c>
      <c r="F988" s="18" t="s">
        <v>4232</v>
      </c>
      <c r="G988" s="18" t="s">
        <v>398</v>
      </c>
      <c r="H988" s="19" t="s">
        <v>4233</v>
      </c>
      <c r="I988" s="19" t="s">
        <v>2513</v>
      </c>
      <c r="J988" s="20">
        <v>45226</v>
      </c>
      <c r="K988" s="19"/>
      <c r="L988" s="19" t="s">
        <v>401</v>
      </c>
      <c r="M988" s="19"/>
      <c r="N988" s="19"/>
      <c r="O988" s="19"/>
      <c r="P988" s="19"/>
      <c r="Q988" s="19"/>
      <c r="R988" s="19"/>
      <c r="S988" s="19"/>
      <c r="T988" s="19"/>
      <c r="U988" s="19"/>
      <c r="V988" s="19" t="s">
        <v>501</v>
      </c>
      <c r="W988" s="27"/>
    </row>
    <row r="989" spans="1:23" x14ac:dyDescent="0.3">
      <c r="A989" s="203">
        <v>988</v>
      </c>
      <c r="B989" s="32"/>
      <c r="C989" s="26" t="s">
        <v>4234</v>
      </c>
      <c r="D989" s="30">
        <v>45227</v>
      </c>
      <c r="E989" s="29" t="s">
        <v>384</v>
      </c>
      <c r="F989" s="28" t="s">
        <v>4235</v>
      </c>
      <c r="G989" s="28" t="s">
        <v>398</v>
      </c>
      <c r="H989" s="29" t="s">
        <v>4236</v>
      </c>
      <c r="I989" s="29" t="s">
        <v>412</v>
      </c>
      <c r="J989" s="30">
        <v>45226</v>
      </c>
      <c r="K989" s="29"/>
      <c r="L989" s="29" t="s">
        <v>401</v>
      </c>
      <c r="M989" s="29"/>
      <c r="N989" s="29"/>
      <c r="O989" s="29"/>
      <c r="P989" s="29"/>
      <c r="Q989" s="29"/>
      <c r="R989" s="29"/>
      <c r="S989" s="29"/>
      <c r="T989" s="29"/>
      <c r="U989" s="29"/>
      <c r="V989" s="29" t="s">
        <v>395</v>
      </c>
      <c r="W989" s="27"/>
    </row>
    <row r="990" spans="1:23" ht="28.8" x14ac:dyDescent="0.3">
      <c r="A990" s="203">
        <v>989</v>
      </c>
      <c r="B990" s="32" t="s">
        <v>4237</v>
      </c>
      <c r="C990" s="26" t="s">
        <v>4238</v>
      </c>
      <c r="D990" s="20">
        <v>45227</v>
      </c>
      <c r="E990" s="19" t="s">
        <v>384</v>
      </c>
      <c r="F990" s="18" t="s">
        <v>4239</v>
      </c>
      <c r="G990" s="18" t="s">
        <v>386</v>
      </c>
      <c r="H990" s="19" t="s">
        <v>4240</v>
      </c>
      <c r="I990" s="19" t="s">
        <v>4241</v>
      </c>
      <c r="J990" s="20">
        <v>45226</v>
      </c>
      <c r="K990" s="19"/>
      <c r="L990" s="19" t="s">
        <v>390</v>
      </c>
      <c r="M990" s="19"/>
      <c r="N990" s="19"/>
      <c r="O990" s="19"/>
      <c r="P990" s="19" t="s">
        <v>4242</v>
      </c>
      <c r="Q990" s="19" t="s">
        <v>4243</v>
      </c>
      <c r="R990" s="19" t="s">
        <v>392</v>
      </c>
      <c r="S990" s="19"/>
      <c r="T990" s="19"/>
      <c r="U990" s="19"/>
      <c r="V990" s="19" t="s">
        <v>501</v>
      </c>
      <c r="W990" s="27"/>
    </row>
    <row r="991" spans="1:23" ht="28.8" x14ac:dyDescent="0.3">
      <c r="A991" s="203">
        <v>990</v>
      </c>
      <c r="B991" s="32" t="s">
        <v>4244</v>
      </c>
      <c r="C991" s="24" t="s">
        <v>4245</v>
      </c>
      <c r="D991" s="20">
        <v>45227</v>
      </c>
      <c r="E991" s="19" t="s">
        <v>384</v>
      </c>
      <c r="F991" s="18" t="s">
        <v>4246</v>
      </c>
      <c r="G991" s="18" t="s">
        <v>386</v>
      </c>
      <c r="H991" s="19" t="s">
        <v>4247</v>
      </c>
      <c r="I991" s="19" t="s">
        <v>3248</v>
      </c>
      <c r="J991" s="20">
        <v>45226</v>
      </c>
      <c r="K991" s="19"/>
      <c r="L991" s="19" t="s">
        <v>390</v>
      </c>
      <c r="M991" s="19"/>
      <c r="N991" s="19"/>
      <c r="O991" s="19"/>
      <c r="P991" s="19"/>
      <c r="Q991" s="19"/>
      <c r="R991" s="19"/>
      <c r="S991" s="19"/>
      <c r="T991" s="19"/>
      <c r="U991" s="19"/>
      <c r="V991" s="19" t="s">
        <v>501</v>
      </c>
      <c r="W991" s="27"/>
    </row>
    <row r="992" spans="1:23" x14ac:dyDescent="0.3">
      <c r="A992" s="203">
        <v>991</v>
      </c>
      <c r="B992" s="32" t="s">
        <v>4248</v>
      </c>
      <c r="C992" s="26" t="s">
        <v>4249</v>
      </c>
      <c r="D992" s="20">
        <v>45228</v>
      </c>
      <c r="E992" s="19" t="s">
        <v>384</v>
      </c>
      <c r="F992" s="18" t="s">
        <v>4250</v>
      </c>
      <c r="G992" s="18" t="s">
        <v>398</v>
      </c>
      <c r="H992" s="19" t="s">
        <v>4251</v>
      </c>
      <c r="I992" s="19" t="s">
        <v>412</v>
      </c>
      <c r="J992" s="20">
        <v>45227</v>
      </c>
      <c r="K992" s="19"/>
      <c r="L992" s="19" t="s">
        <v>401</v>
      </c>
      <c r="M992" s="19"/>
      <c r="N992" s="19"/>
      <c r="O992" s="19"/>
      <c r="P992" s="19"/>
      <c r="Q992" s="19"/>
      <c r="R992" s="19"/>
      <c r="S992" s="19"/>
      <c r="T992" s="19"/>
      <c r="U992" s="19"/>
      <c r="V992" s="19" t="s">
        <v>501</v>
      </c>
      <c r="W992" s="27"/>
    </row>
    <row r="993" spans="1:23" x14ac:dyDescent="0.3">
      <c r="A993" s="203">
        <v>992</v>
      </c>
      <c r="B993" s="32" t="s">
        <v>4252</v>
      </c>
      <c r="C993" s="26" t="s">
        <v>4253</v>
      </c>
      <c r="D993" s="20">
        <v>45228</v>
      </c>
      <c r="E993" s="19" t="s">
        <v>384</v>
      </c>
      <c r="F993" s="18" t="s">
        <v>4254</v>
      </c>
      <c r="G993" s="18" t="s">
        <v>398</v>
      </c>
      <c r="H993" s="19" t="s">
        <v>4255</v>
      </c>
      <c r="I993" s="19" t="s">
        <v>400</v>
      </c>
      <c r="J993" s="20">
        <v>45226</v>
      </c>
      <c r="K993" s="19"/>
      <c r="L993" s="19" t="s">
        <v>401</v>
      </c>
      <c r="M993" s="19"/>
      <c r="N993" s="19"/>
      <c r="O993" s="19"/>
      <c r="P993" s="19"/>
      <c r="Q993" s="19"/>
      <c r="R993" s="19"/>
      <c r="S993" s="19"/>
      <c r="T993" s="19"/>
      <c r="U993" s="19"/>
      <c r="V993" s="19" t="s">
        <v>501</v>
      </c>
      <c r="W993" s="27"/>
    </row>
    <row r="994" spans="1:23" x14ac:dyDescent="0.3">
      <c r="A994" s="203">
        <v>993</v>
      </c>
      <c r="B994" s="32" t="s">
        <v>4256</v>
      </c>
      <c r="C994" s="26" t="s">
        <v>4257</v>
      </c>
      <c r="D994" s="20">
        <v>45228</v>
      </c>
      <c r="E994" s="19" t="s">
        <v>384</v>
      </c>
      <c r="F994" s="18" t="s">
        <v>4258</v>
      </c>
      <c r="G994" s="18" t="s">
        <v>398</v>
      </c>
      <c r="H994" s="19" t="s">
        <v>4259</v>
      </c>
      <c r="I994" s="19" t="s">
        <v>4260</v>
      </c>
      <c r="J994" s="20">
        <v>45228</v>
      </c>
      <c r="K994" s="19"/>
      <c r="L994" s="19" t="s">
        <v>401</v>
      </c>
      <c r="M994" s="19"/>
      <c r="N994" s="19"/>
      <c r="O994" s="19"/>
      <c r="P994" s="19"/>
      <c r="Q994" s="19"/>
      <c r="R994" s="19"/>
      <c r="S994" s="19"/>
      <c r="T994" s="19"/>
      <c r="U994" s="19"/>
      <c r="V994" s="19" t="s">
        <v>501</v>
      </c>
      <c r="W994" s="27"/>
    </row>
    <row r="995" spans="1:23" x14ac:dyDescent="0.3">
      <c r="A995" s="203">
        <v>994</v>
      </c>
      <c r="B995" s="32" t="s">
        <v>4261</v>
      </c>
      <c r="C995" s="26" t="s">
        <v>4262</v>
      </c>
      <c r="D995" s="30">
        <v>45228</v>
      </c>
      <c r="E995" s="29" t="s">
        <v>384</v>
      </c>
      <c r="F995" s="28" t="s">
        <v>2776</v>
      </c>
      <c r="G995" s="28" t="s">
        <v>398</v>
      </c>
      <c r="H995" s="29" t="s">
        <v>4263</v>
      </c>
      <c r="I995" s="29" t="s">
        <v>4260</v>
      </c>
      <c r="J995" s="30">
        <v>45228</v>
      </c>
      <c r="K995" s="29"/>
      <c r="L995" s="29" t="s">
        <v>401</v>
      </c>
      <c r="M995" s="29"/>
      <c r="N995" s="29"/>
      <c r="O995" s="29"/>
      <c r="P995" s="29"/>
      <c r="Q995" s="29"/>
      <c r="R995" s="29"/>
      <c r="S995" s="29"/>
      <c r="T995" s="29"/>
      <c r="U995" s="29"/>
      <c r="V995" s="29" t="s">
        <v>395</v>
      </c>
      <c r="W995" s="27"/>
    </row>
    <row r="996" spans="1:23" ht="43.2" x14ac:dyDescent="0.3">
      <c r="A996" s="203">
        <v>995</v>
      </c>
      <c r="B996" s="32"/>
      <c r="C996" s="24" t="s">
        <v>4264</v>
      </c>
      <c r="D996" s="13">
        <v>45225</v>
      </c>
      <c r="E996" s="12" t="s">
        <v>546</v>
      </c>
      <c r="F996" s="11"/>
      <c r="G996" s="11" t="s">
        <v>938</v>
      </c>
      <c r="H996" s="12" t="s">
        <v>4265</v>
      </c>
      <c r="I996" s="12" t="s">
        <v>1736</v>
      </c>
      <c r="J996" s="13">
        <v>45162</v>
      </c>
      <c r="K996" s="12"/>
      <c r="L996" s="12" t="s">
        <v>487</v>
      </c>
      <c r="M996" s="12"/>
      <c r="N996" s="12"/>
      <c r="O996" s="12"/>
      <c r="P996" s="12"/>
      <c r="Q996" s="12"/>
      <c r="R996" s="12"/>
      <c r="S996" s="12"/>
      <c r="T996" s="12"/>
      <c r="U996" s="12"/>
      <c r="V996" s="12" t="s">
        <v>698</v>
      </c>
      <c r="W996" s="27"/>
    </row>
    <row r="997" spans="1:23" x14ac:dyDescent="0.3">
      <c r="A997" s="203">
        <v>996</v>
      </c>
      <c r="B997" s="32"/>
      <c r="C997" s="26" t="s">
        <v>4266</v>
      </c>
      <c r="D997" s="20">
        <v>45229</v>
      </c>
      <c r="E997" s="19" t="s">
        <v>384</v>
      </c>
      <c r="F997" s="18" t="s">
        <v>4267</v>
      </c>
      <c r="G997" s="18" t="s">
        <v>398</v>
      </c>
      <c r="H997" s="19" t="s">
        <v>4268</v>
      </c>
      <c r="I997" s="19" t="s">
        <v>4269</v>
      </c>
      <c r="J997" s="20">
        <v>45229</v>
      </c>
      <c r="K997" s="19"/>
      <c r="L997" s="19" t="s">
        <v>401</v>
      </c>
      <c r="M997" s="19"/>
      <c r="N997" s="19"/>
      <c r="O997" s="19"/>
      <c r="P997" s="19"/>
      <c r="Q997" s="19"/>
      <c r="R997" s="19"/>
      <c r="S997" s="19"/>
      <c r="T997" s="19"/>
      <c r="U997" s="19"/>
      <c r="V997" s="19" t="s">
        <v>501</v>
      </c>
      <c r="W997" s="27"/>
    </row>
    <row r="998" spans="1:23" x14ac:dyDescent="0.3">
      <c r="A998" s="203">
        <v>997</v>
      </c>
      <c r="B998" s="32"/>
      <c r="C998" s="26" t="s">
        <v>4270</v>
      </c>
      <c r="D998" s="20">
        <v>45229</v>
      </c>
      <c r="E998" s="19" t="s">
        <v>384</v>
      </c>
      <c r="F998" s="18" t="s">
        <v>4271</v>
      </c>
      <c r="G998" s="18" t="s">
        <v>398</v>
      </c>
      <c r="H998" s="19" t="s">
        <v>4272</v>
      </c>
      <c r="I998" s="19" t="s">
        <v>4273</v>
      </c>
      <c r="J998" s="20">
        <v>45229</v>
      </c>
      <c r="K998" s="19"/>
      <c r="L998" s="19" t="s">
        <v>401</v>
      </c>
      <c r="M998" s="19"/>
      <c r="N998" s="19"/>
      <c r="O998" s="19"/>
      <c r="P998" s="19"/>
      <c r="Q998" s="19"/>
      <c r="R998" s="19"/>
      <c r="S998" s="19"/>
      <c r="T998" s="19"/>
      <c r="U998" s="19"/>
      <c r="V998" s="19" t="s">
        <v>501</v>
      </c>
      <c r="W998" s="27"/>
    </row>
    <row r="999" spans="1:23" ht="28.8" x14ac:dyDescent="0.3">
      <c r="A999" s="203">
        <v>998</v>
      </c>
      <c r="B999" s="32" t="s">
        <v>4274</v>
      </c>
      <c r="C999" s="24" t="s">
        <v>4275</v>
      </c>
      <c r="D999" s="13">
        <v>45230</v>
      </c>
      <c r="E999" s="12" t="s">
        <v>384</v>
      </c>
      <c r="F999" s="11" t="s">
        <v>4276</v>
      </c>
      <c r="G999" s="11" t="s">
        <v>386</v>
      </c>
      <c r="H999" s="12" t="s">
        <v>4277</v>
      </c>
      <c r="I999" s="12" t="s">
        <v>4278</v>
      </c>
      <c r="J999" s="13">
        <v>45228</v>
      </c>
      <c r="K999" s="12"/>
      <c r="L999" s="12" t="s">
        <v>390</v>
      </c>
      <c r="M999" s="12"/>
      <c r="N999" s="12"/>
      <c r="O999" s="12"/>
      <c r="P999" s="12"/>
      <c r="Q999" s="12"/>
      <c r="R999" s="12"/>
      <c r="S999" s="12"/>
      <c r="T999" s="12"/>
      <c r="U999" s="12"/>
      <c r="V999" s="12" t="s">
        <v>698</v>
      </c>
      <c r="W999" s="27"/>
    </row>
    <row r="1000" spans="1:23" ht="28.8" x14ac:dyDescent="0.3">
      <c r="A1000" s="203">
        <v>999</v>
      </c>
      <c r="B1000" s="32" t="s">
        <v>4279</v>
      </c>
      <c r="C1000" s="24" t="s">
        <v>4280</v>
      </c>
      <c r="D1000" s="13">
        <v>45230</v>
      </c>
      <c r="E1000" s="12" t="s">
        <v>384</v>
      </c>
      <c r="F1000" s="11" t="s">
        <v>4281</v>
      </c>
      <c r="G1000" s="11" t="s">
        <v>386</v>
      </c>
      <c r="H1000" s="12" t="s">
        <v>4282</v>
      </c>
      <c r="I1000" s="12" t="s">
        <v>4283</v>
      </c>
      <c r="J1000" s="13">
        <v>45230</v>
      </c>
      <c r="K1000" s="12"/>
      <c r="L1000" s="12" t="s">
        <v>390</v>
      </c>
      <c r="M1000" s="12"/>
      <c r="N1000" s="12"/>
      <c r="O1000" s="12"/>
      <c r="P1000" s="12"/>
      <c r="Q1000" s="12"/>
      <c r="R1000" s="12"/>
      <c r="S1000" s="12"/>
      <c r="T1000" s="12"/>
      <c r="U1000" s="12"/>
      <c r="V1000" s="12" t="s">
        <v>698</v>
      </c>
      <c r="W1000" s="27"/>
    </row>
    <row r="1001" spans="1:23" ht="28.8" x14ac:dyDescent="0.3">
      <c r="A1001" s="203">
        <v>1000</v>
      </c>
      <c r="B1001" s="32" t="s">
        <v>4284</v>
      </c>
      <c r="C1001" s="24" t="s">
        <v>4285</v>
      </c>
      <c r="D1001" s="13">
        <v>45230</v>
      </c>
      <c r="E1001" s="12" t="s">
        <v>384</v>
      </c>
      <c r="F1001" s="11" t="s">
        <v>4286</v>
      </c>
      <c r="G1001" s="11" t="s">
        <v>386</v>
      </c>
      <c r="H1001" s="232" t="s">
        <v>4287</v>
      </c>
      <c r="I1001" s="12" t="s">
        <v>1431</v>
      </c>
      <c r="J1001" s="13">
        <v>45230</v>
      </c>
      <c r="K1001" s="12"/>
      <c r="L1001" s="12" t="s">
        <v>390</v>
      </c>
      <c r="M1001" s="12"/>
      <c r="N1001" s="12"/>
      <c r="O1001" s="12"/>
      <c r="P1001" s="12"/>
      <c r="Q1001" s="12"/>
      <c r="R1001" s="12"/>
      <c r="S1001" s="12"/>
      <c r="T1001" s="12"/>
      <c r="U1001" s="12"/>
      <c r="V1001" s="12" t="s">
        <v>698</v>
      </c>
      <c r="W1001" s="27"/>
    </row>
    <row r="1002" spans="1:23" x14ac:dyDescent="0.3">
      <c r="A1002" s="203">
        <v>1001</v>
      </c>
      <c r="B1002" s="233" t="s">
        <v>4288</v>
      </c>
      <c r="C1002" s="26" t="s">
        <v>4289</v>
      </c>
      <c r="D1002" s="20">
        <v>45230</v>
      </c>
      <c r="E1002" s="19" t="s">
        <v>384</v>
      </c>
      <c r="F1002" s="18" t="s">
        <v>4290</v>
      </c>
      <c r="G1002" s="18" t="s">
        <v>398</v>
      </c>
      <c r="H1002" s="212" t="s">
        <v>4291</v>
      </c>
      <c r="I1002" s="19" t="s">
        <v>2144</v>
      </c>
      <c r="J1002" s="20">
        <v>45228</v>
      </c>
      <c r="K1002" s="19"/>
      <c r="L1002" s="19" t="s">
        <v>2787</v>
      </c>
      <c r="M1002" s="19"/>
      <c r="N1002" s="19"/>
      <c r="O1002" s="19"/>
      <c r="P1002" s="19"/>
      <c r="Q1002" s="19"/>
      <c r="R1002" s="19"/>
      <c r="S1002" s="19"/>
      <c r="T1002" s="19"/>
      <c r="U1002" s="19"/>
      <c r="V1002" s="19" t="s">
        <v>501</v>
      </c>
      <c r="W1002" s="27"/>
    </row>
    <row r="1003" spans="1:23" ht="28.8" x14ac:dyDescent="0.3">
      <c r="A1003" s="203">
        <v>1002</v>
      </c>
      <c r="B1003" s="32" t="s">
        <v>4292</v>
      </c>
      <c r="C1003" s="26" t="s">
        <v>4293</v>
      </c>
      <c r="D1003" s="20">
        <v>45231</v>
      </c>
      <c r="E1003" s="19" t="s">
        <v>384</v>
      </c>
      <c r="F1003" s="18" t="s">
        <v>4294</v>
      </c>
      <c r="G1003" s="18" t="s">
        <v>386</v>
      </c>
      <c r="H1003" s="19" t="s">
        <v>4295</v>
      </c>
      <c r="I1003" s="19" t="s">
        <v>400</v>
      </c>
      <c r="J1003" s="19"/>
      <c r="K1003" s="19"/>
      <c r="L1003" s="19" t="s">
        <v>390</v>
      </c>
      <c r="M1003" s="19"/>
      <c r="N1003" s="19"/>
      <c r="O1003" s="19"/>
      <c r="P1003" s="19"/>
      <c r="Q1003" s="19"/>
      <c r="R1003" s="19"/>
      <c r="S1003" s="19"/>
      <c r="T1003" s="19"/>
      <c r="U1003" s="19"/>
      <c r="V1003" s="19" t="s">
        <v>501</v>
      </c>
      <c r="W1003" s="27"/>
    </row>
    <row r="1004" spans="1:23" x14ac:dyDescent="0.3">
      <c r="A1004" s="203">
        <v>1003</v>
      </c>
      <c r="B1004" s="32" t="s">
        <v>4296</v>
      </c>
      <c r="C1004" s="26" t="s">
        <v>4297</v>
      </c>
      <c r="D1004" s="20">
        <v>45231</v>
      </c>
      <c r="E1004" s="19" t="s">
        <v>384</v>
      </c>
      <c r="F1004" s="18" t="s">
        <v>4298</v>
      </c>
      <c r="G1004" s="18" t="s">
        <v>398</v>
      </c>
      <c r="H1004" s="19" t="s">
        <v>4299</v>
      </c>
      <c r="I1004" s="19" t="s">
        <v>2760</v>
      </c>
      <c r="J1004" s="20">
        <v>45224</v>
      </c>
      <c r="K1004" s="19"/>
      <c r="L1004" s="19" t="s">
        <v>401</v>
      </c>
      <c r="M1004" s="19"/>
      <c r="N1004" s="19"/>
      <c r="O1004" s="19"/>
      <c r="P1004" s="19"/>
      <c r="Q1004" s="19"/>
      <c r="R1004" s="19"/>
      <c r="S1004" s="19"/>
      <c r="T1004" s="19"/>
      <c r="U1004" s="19"/>
      <c r="V1004" s="19" t="s">
        <v>501</v>
      </c>
      <c r="W1004" s="27"/>
    </row>
    <row r="1005" spans="1:23" x14ac:dyDescent="0.3">
      <c r="A1005" s="203">
        <v>1004</v>
      </c>
      <c r="B1005" s="32" t="s">
        <v>4300</v>
      </c>
      <c r="C1005" s="26" t="s">
        <v>4301</v>
      </c>
      <c r="D1005" s="30">
        <v>45232</v>
      </c>
      <c r="E1005" s="29" t="s">
        <v>384</v>
      </c>
      <c r="F1005" s="28" t="s">
        <v>4302</v>
      </c>
      <c r="G1005" s="28" t="s">
        <v>398</v>
      </c>
      <c r="H1005" s="29" t="s">
        <v>4303</v>
      </c>
      <c r="I1005" s="29" t="s">
        <v>2247</v>
      </c>
      <c r="J1005" s="30">
        <v>45231</v>
      </c>
      <c r="K1005" s="29"/>
      <c r="L1005" s="29" t="s">
        <v>401</v>
      </c>
      <c r="M1005" s="29"/>
      <c r="N1005" s="29"/>
      <c r="O1005" s="29"/>
      <c r="P1005" s="29"/>
      <c r="Q1005" s="29"/>
      <c r="R1005" s="29"/>
      <c r="S1005" s="29"/>
      <c r="T1005" s="29"/>
      <c r="U1005" s="29"/>
      <c r="V1005" s="29" t="s">
        <v>395</v>
      </c>
      <c r="W1005" s="27"/>
    </row>
    <row r="1006" spans="1:23" x14ac:dyDescent="0.3">
      <c r="A1006" s="203">
        <v>1005</v>
      </c>
      <c r="B1006" s="32" t="s">
        <v>4304</v>
      </c>
      <c r="C1006" s="26" t="s">
        <v>4305</v>
      </c>
      <c r="D1006" s="20">
        <v>45201</v>
      </c>
      <c r="E1006" s="19" t="s">
        <v>384</v>
      </c>
      <c r="F1006" s="18" t="s">
        <v>4306</v>
      </c>
      <c r="G1006" s="18" t="s">
        <v>398</v>
      </c>
      <c r="H1006" s="19" t="s">
        <v>4307</v>
      </c>
      <c r="I1006" s="19" t="s">
        <v>412</v>
      </c>
      <c r="J1006" s="20">
        <v>45224</v>
      </c>
      <c r="K1006" s="19"/>
      <c r="L1006" s="19" t="s">
        <v>401</v>
      </c>
      <c r="M1006" s="19"/>
      <c r="N1006" s="19"/>
      <c r="O1006" s="19"/>
      <c r="P1006" s="19"/>
      <c r="Q1006" s="19"/>
      <c r="R1006" s="19"/>
      <c r="S1006" s="19"/>
      <c r="T1006" s="19"/>
      <c r="U1006" s="19"/>
      <c r="V1006" s="19" t="s">
        <v>501</v>
      </c>
      <c r="W1006" s="27"/>
    </row>
    <row r="1007" spans="1:23" x14ac:dyDescent="0.3">
      <c r="A1007" s="203">
        <v>1006</v>
      </c>
      <c r="B1007" s="32" t="s">
        <v>4308</v>
      </c>
      <c r="C1007" s="26" t="s">
        <v>4309</v>
      </c>
      <c r="D1007" s="30">
        <v>45232</v>
      </c>
      <c r="E1007" s="29" t="s">
        <v>384</v>
      </c>
      <c r="F1007" s="28" t="s">
        <v>4310</v>
      </c>
      <c r="G1007" s="28" t="s">
        <v>398</v>
      </c>
      <c r="H1007" s="29" t="s">
        <v>4311</v>
      </c>
      <c r="I1007" s="29" t="s">
        <v>1953</v>
      </c>
      <c r="J1007" s="30">
        <v>45231</v>
      </c>
      <c r="K1007" s="29"/>
      <c r="L1007" s="29" t="s">
        <v>401</v>
      </c>
      <c r="M1007" s="29"/>
      <c r="N1007" s="29"/>
      <c r="O1007" s="29"/>
      <c r="P1007" s="29"/>
      <c r="Q1007" s="29"/>
      <c r="R1007" s="29"/>
      <c r="S1007" s="29"/>
      <c r="T1007" s="29"/>
      <c r="U1007" s="29"/>
      <c r="V1007" s="29" t="s">
        <v>395</v>
      </c>
      <c r="W1007" s="27"/>
    </row>
    <row r="1008" spans="1:23" ht="28.8" x14ac:dyDescent="0.3">
      <c r="A1008" s="203">
        <v>1007</v>
      </c>
      <c r="B1008" s="32" t="s">
        <v>4312</v>
      </c>
      <c r="C1008" s="24" t="s">
        <v>4313</v>
      </c>
      <c r="D1008" s="13">
        <v>45232</v>
      </c>
      <c r="E1008" s="12" t="s">
        <v>384</v>
      </c>
      <c r="F1008" s="11" t="s">
        <v>4314</v>
      </c>
      <c r="G1008" s="11"/>
      <c r="H1008" s="12" t="s">
        <v>4119</v>
      </c>
      <c r="I1008" s="12" t="s">
        <v>4120</v>
      </c>
      <c r="J1008" s="13">
        <v>45185</v>
      </c>
      <c r="K1008" s="12"/>
      <c r="L1008" s="12" t="s">
        <v>390</v>
      </c>
      <c r="M1008" s="12"/>
      <c r="N1008" s="12"/>
      <c r="O1008" s="12"/>
      <c r="P1008" s="12"/>
      <c r="Q1008" s="12"/>
      <c r="R1008" s="12"/>
      <c r="S1008" s="12"/>
      <c r="T1008" s="12"/>
      <c r="U1008" s="12"/>
      <c r="V1008" s="12" t="s">
        <v>698</v>
      </c>
      <c r="W1008" s="27"/>
    </row>
    <row r="1009" spans="1:23" ht="28.8" x14ac:dyDescent="0.3">
      <c r="A1009" s="203">
        <v>1008</v>
      </c>
      <c r="B1009" s="32"/>
      <c r="C1009" s="24" t="s">
        <v>4315</v>
      </c>
      <c r="D1009" s="20">
        <v>45232</v>
      </c>
      <c r="E1009" s="19" t="s">
        <v>384</v>
      </c>
      <c r="F1009" s="18" t="s">
        <v>4316</v>
      </c>
      <c r="G1009" s="18"/>
      <c r="H1009" s="19" t="s">
        <v>4317</v>
      </c>
      <c r="I1009" s="19" t="s">
        <v>4318</v>
      </c>
      <c r="J1009" s="20">
        <v>45196</v>
      </c>
      <c r="K1009" s="19"/>
      <c r="L1009" s="19" t="s">
        <v>390</v>
      </c>
      <c r="M1009" s="19"/>
      <c r="N1009" s="19"/>
      <c r="O1009" s="19"/>
      <c r="P1009" s="19"/>
      <c r="Q1009" s="19"/>
      <c r="R1009" s="19"/>
      <c r="S1009" s="19"/>
      <c r="T1009" s="19"/>
      <c r="U1009" s="19"/>
      <c r="V1009" s="19" t="s">
        <v>501</v>
      </c>
      <c r="W1009" s="27"/>
    </row>
    <row r="1010" spans="1:23" ht="28.8" x14ac:dyDescent="0.3">
      <c r="A1010" s="203">
        <v>1009</v>
      </c>
      <c r="B1010" s="32"/>
      <c r="C1010" s="24" t="s">
        <v>4319</v>
      </c>
      <c r="D1010" s="20">
        <v>45232</v>
      </c>
      <c r="E1010" s="19" t="s">
        <v>384</v>
      </c>
      <c r="F1010" s="18" t="s">
        <v>4320</v>
      </c>
      <c r="G1010" s="18"/>
      <c r="H1010" s="19" t="s">
        <v>4321</v>
      </c>
      <c r="I1010" s="19" t="s">
        <v>418</v>
      </c>
      <c r="J1010" s="20">
        <v>45199</v>
      </c>
      <c r="K1010" s="19"/>
      <c r="L1010" s="19" t="s">
        <v>390</v>
      </c>
      <c r="M1010" s="19"/>
      <c r="N1010" s="19"/>
      <c r="O1010" s="19"/>
      <c r="P1010" s="19"/>
      <c r="Q1010" s="19"/>
      <c r="R1010" s="19"/>
      <c r="S1010" s="19"/>
      <c r="T1010" s="19"/>
      <c r="U1010" s="19"/>
      <c r="V1010" s="19" t="s">
        <v>501</v>
      </c>
      <c r="W1010" s="27"/>
    </row>
    <row r="1011" spans="1:23" ht="28.8" x14ac:dyDescent="0.3">
      <c r="A1011" s="203">
        <v>1010</v>
      </c>
      <c r="B1011" s="32"/>
      <c r="C1011" s="24" t="s">
        <v>4322</v>
      </c>
      <c r="D1011" s="20">
        <v>45232</v>
      </c>
      <c r="E1011" s="19" t="s">
        <v>384</v>
      </c>
      <c r="F1011" s="18" t="s">
        <v>4323</v>
      </c>
      <c r="G1011" s="18"/>
      <c r="H1011" s="19" t="s">
        <v>3819</v>
      </c>
      <c r="I1011" s="19" t="s">
        <v>3820</v>
      </c>
      <c r="J1011" s="20">
        <v>45201</v>
      </c>
      <c r="K1011" s="19"/>
      <c r="L1011" s="19" t="s">
        <v>390</v>
      </c>
      <c r="M1011" s="19"/>
      <c r="N1011" s="19"/>
      <c r="O1011" s="19"/>
      <c r="P1011" s="19"/>
      <c r="Q1011" s="19"/>
      <c r="R1011" s="19"/>
      <c r="S1011" s="19"/>
      <c r="T1011" s="19"/>
      <c r="U1011" s="19"/>
      <c r="V1011" s="19" t="s">
        <v>501</v>
      </c>
      <c r="W1011" s="27"/>
    </row>
    <row r="1012" spans="1:23" ht="28.8" x14ac:dyDescent="0.3">
      <c r="A1012" s="203">
        <v>1011</v>
      </c>
      <c r="B1012" s="32"/>
      <c r="C1012" s="24" t="s">
        <v>4324</v>
      </c>
      <c r="D1012" s="20">
        <v>45232</v>
      </c>
      <c r="E1012" s="19" t="s">
        <v>384</v>
      </c>
      <c r="F1012" s="18" t="s">
        <v>4325</v>
      </c>
      <c r="G1012" s="18"/>
      <c r="H1012" s="19" t="s">
        <v>4326</v>
      </c>
      <c r="I1012" s="19" t="s">
        <v>3951</v>
      </c>
      <c r="J1012" s="20">
        <v>45207</v>
      </c>
      <c r="K1012" s="19"/>
      <c r="L1012" s="19" t="s">
        <v>390</v>
      </c>
      <c r="M1012" s="19"/>
      <c r="N1012" s="19"/>
      <c r="O1012" s="19"/>
      <c r="P1012" s="19"/>
      <c r="Q1012" s="19"/>
      <c r="R1012" s="19"/>
      <c r="S1012" s="19"/>
      <c r="T1012" s="19"/>
      <c r="U1012" s="19"/>
      <c r="V1012" s="19" t="s">
        <v>501</v>
      </c>
      <c r="W1012" s="27"/>
    </row>
    <row r="1013" spans="1:23" ht="28.8" x14ac:dyDescent="0.3">
      <c r="A1013" s="203">
        <v>1012</v>
      </c>
      <c r="B1013" s="32"/>
      <c r="C1013" s="24" t="s">
        <v>4327</v>
      </c>
      <c r="D1013" s="20">
        <v>45232</v>
      </c>
      <c r="E1013" s="19" t="s">
        <v>384</v>
      </c>
      <c r="F1013" s="18" t="s">
        <v>4328</v>
      </c>
      <c r="G1013" s="18"/>
      <c r="H1013" s="19" t="s">
        <v>4000</v>
      </c>
      <c r="I1013" s="19" t="s">
        <v>4001</v>
      </c>
      <c r="J1013" s="20">
        <v>45212</v>
      </c>
      <c r="K1013" s="19"/>
      <c r="L1013" s="19" t="s">
        <v>390</v>
      </c>
      <c r="M1013" s="19"/>
      <c r="N1013" s="19"/>
      <c r="O1013" s="19"/>
      <c r="P1013" s="19"/>
      <c r="Q1013" s="19"/>
      <c r="R1013" s="19"/>
      <c r="S1013" s="19"/>
      <c r="T1013" s="19"/>
      <c r="U1013" s="19"/>
      <c r="V1013" s="19" t="s">
        <v>501</v>
      </c>
      <c r="W1013" s="27"/>
    </row>
    <row r="1014" spans="1:23" ht="28.8" x14ac:dyDescent="0.3">
      <c r="A1014" s="203">
        <v>1013</v>
      </c>
      <c r="B1014" s="32" t="s">
        <v>4329</v>
      </c>
      <c r="C1014" s="26" t="s">
        <v>4330</v>
      </c>
      <c r="D1014" s="20">
        <v>45232</v>
      </c>
      <c r="E1014" s="19" t="s">
        <v>384</v>
      </c>
      <c r="F1014" s="18" t="s">
        <v>4331</v>
      </c>
      <c r="G1014" s="18" t="s">
        <v>386</v>
      </c>
      <c r="H1014" s="19" t="s">
        <v>4332</v>
      </c>
      <c r="I1014" s="19" t="s">
        <v>1065</v>
      </c>
      <c r="J1014" s="20">
        <v>45232</v>
      </c>
      <c r="K1014" s="19"/>
      <c r="L1014" s="19" t="s">
        <v>390</v>
      </c>
      <c r="M1014" s="19"/>
      <c r="N1014" s="19"/>
      <c r="O1014" s="19"/>
      <c r="P1014" s="19"/>
      <c r="Q1014" s="19"/>
      <c r="R1014" s="19"/>
      <c r="S1014" s="19"/>
      <c r="T1014" s="19"/>
      <c r="U1014" s="19"/>
      <c r="V1014" s="19" t="s">
        <v>501</v>
      </c>
      <c r="W1014" s="27"/>
    </row>
    <row r="1015" spans="1:23" ht="28.8" x14ac:dyDescent="0.3">
      <c r="A1015" s="203">
        <v>1014</v>
      </c>
      <c r="B1015" s="32" t="s">
        <v>4333</v>
      </c>
      <c r="C1015" s="24" t="s">
        <v>4334</v>
      </c>
      <c r="D1015" s="13">
        <v>45232</v>
      </c>
      <c r="E1015" s="12" t="s">
        <v>384</v>
      </c>
      <c r="F1015" s="11" t="s">
        <v>4335</v>
      </c>
      <c r="G1015" s="11" t="s">
        <v>386</v>
      </c>
      <c r="H1015" s="12" t="s">
        <v>4336</v>
      </c>
      <c r="I1015" s="12" t="s">
        <v>418</v>
      </c>
      <c r="J1015" s="13">
        <v>45232</v>
      </c>
      <c r="K1015" s="12"/>
      <c r="L1015" s="12" t="s">
        <v>390</v>
      </c>
      <c r="M1015" s="12"/>
      <c r="N1015" s="12"/>
      <c r="O1015" s="12"/>
      <c r="P1015" s="12"/>
      <c r="Q1015" s="12"/>
      <c r="R1015" s="12"/>
      <c r="S1015" s="12"/>
      <c r="T1015" s="12"/>
      <c r="U1015" s="12"/>
      <c r="V1015" s="12" t="s">
        <v>698</v>
      </c>
      <c r="W1015" s="27"/>
    </row>
    <row r="1016" spans="1:23" ht="86.4" x14ac:dyDescent="0.3">
      <c r="A1016" s="203">
        <v>1015</v>
      </c>
      <c r="B1016" s="32"/>
      <c r="C1016" s="26" t="s">
        <v>4337</v>
      </c>
      <c r="D1016" s="20">
        <v>45232</v>
      </c>
      <c r="E1016" s="19" t="s">
        <v>546</v>
      </c>
      <c r="F1016" s="18" t="s">
        <v>541</v>
      </c>
      <c r="G1016" s="18" t="s">
        <v>4338</v>
      </c>
      <c r="H1016" s="19" t="s">
        <v>4339</v>
      </c>
      <c r="I1016" s="19" t="s">
        <v>4340</v>
      </c>
      <c r="J1016" s="19">
        <v>2013</v>
      </c>
      <c r="K1016" s="19"/>
      <c r="L1016" s="19" t="s">
        <v>487</v>
      </c>
      <c r="M1016" s="19"/>
      <c r="N1016" s="19"/>
      <c r="O1016" s="19"/>
      <c r="P1016" s="19"/>
      <c r="Q1016" s="19"/>
      <c r="R1016" s="19"/>
      <c r="S1016" s="19"/>
      <c r="T1016" s="19"/>
      <c r="U1016" s="19"/>
      <c r="V1016" s="19" t="s">
        <v>501</v>
      </c>
      <c r="W1016" s="27"/>
    </row>
    <row r="1017" spans="1:23" ht="28.8" x14ac:dyDescent="0.3">
      <c r="A1017" s="203">
        <v>1016</v>
      </c>
      <c r="B1017" s="32" t="s">
        <v>4341</v>
      </c>
      <c r="C1017" s="26" t="s">
        <v>4342</v>
      </c>
      <c r="D1017" s="20">
        <v>45232</v>
      </c>
      <c r="E1017" s="19" t="s">
        <v>384</v>
      </c>
      <c r="F1017" s="18" t="s">
        <v>4343</v>
      </c>
      <c r="G1017" s="18" t="s">
        <v>386</v>
      </c>
      <c r="H1017" s="19" t="s">
        <v>4344</v>
      </c>
      <c r="I1017" s="19" t="s">
        <v>1196</v>
      </c>
      <c r="J1017" s="20">
        <v>45232</v>
      </c>
      <c r="K1017" s="19"/>
      <c r="L1017" s="19" t="s">
        <v>390</v>
      </c>
      <c r="M1017" s="19"/>
      <c r="N1017" s="19"/>
      <c r="O1017" s="19"/>
      <c r="P1017" s="19"/>
      <c r="Q1017" s="19"/>
      <c r="R1017" s="19" t="s">
        <v>4345</v>
      </c>
      <c r="S1017" s="19"/>
      <c r="T1017" s="19"/>
      <c r="U1017" s="19"/>
      <c r="V1017" s="19" t="s">
        <v>501</v>
      </c>
      <c r="W1017" s="27"/>
    </row>
    <row r="1018" spans="1:23" ht="28.8" x14ac:dyDescent="0.3">
      <c r="A1018" s="203">
        <v>1017</v>
      </c>
      <c r="B1018" s="32" t="s">
        <v>4346</v>
      </c>
      <c r="C1018" s="26" t="s">
        <v>4347</v>
      </c>
      <c r="D1018" s="20">
        <v>45232</v>
      </c>
      <c r="E1018" s="19" t="s">
        <v>384</v>
      </c>
      <c r="F1018" s="18" t="s">
        <v>2842</v>
      </c>
      <c r="G1018" s="18" t="s">
        <v>386</v>
      </c>
      <c r="H1018" s="19" t="s">
        <v>4348</v>
      </c>
      <c r="I1018" s="19" t="s">
        <v>4349</v>
      </c>
      <c r="J1018" s="20">
        <v>45232</v>
      </c>
      <c r="K1018" s="19"/>
      <c r="L1018" s="19" t="s">
        <v>390</v>
      </c>
      <c r="M1018" s="19"/>
      <c r="N1018" s="19"/>
      <c r="O1018" s="19"/>
      <c r="P1018" s="19"/>
      <c r="Q1018" s="19"/>
      <c r="R1018" s="19"/>
      <c r="S1018" s="19"/>
      <c r="T1018" s="19"/>
      <c r="U1018" s="19"/>
      <c r="V1018" s="19" t="s">
        <v>501</v>
      </c>
      <c r="W1018" s="27"/>
    </row>
    <row r="1019" spans="1:23" ht="28.8" x14ac:dyDescent="0.3">
      <c r="A1019" s="203">
        <v>1018</v>
      </c>
      <c r="B1019" s="32" t="s">
        <v>4350</v>
      </c>
      <c r="C1019" s="26" t="s">
        <v>4351</v>
      </c>
      <c r="D1019" s="20">
        <v>45233</v>
      </c>
      <c r="E1019" s="19" t="s">
        <v>384</v>
      </c>
      <c r="F1019" s="18" t="s">
        <v>4352</v>
      </c>
      <c r="G1019" s="18" t="s">
        <v>386</v>
      </c>
      <c r="H1019" s="19" t="s">
        <v>4353</v>
      </c>
      <c r="I1019" s="19" t="s">
        <v>4354</v>
      </c>
      <c r="J1019" s="20">
        <v>45233</v>
      </c>
      <c r="K1019" s="19"/>
      <c r="L1019" s="19" t="s">
        <v>390</v>
      </c>
      <c r="M1019" s="19"/>
      <c r="N1019" s="19"/>
      <c r="O1019" s="19"/>
      <c r="P1019" s="19"/>
      <c r="Q1019" s="19"/>
      <c r="R1019" s="19"/>
      <c r="S1019" s="19"/>
      <c r="T1019" s="19"/>
      <c r="U1019" s="19"/>
      <c r="V1019" s="19" t="s">
        <v>501</v>
      </c>
      <c r="W1019" s="27"/>
    </row>
    <row r="1020" spans="1:23" x14ac:dyDescent="0.3">
      <c r="A1020" s="203">
        <v>1019</v>
      </c>
      <c r="B1020" s="32" t="s">
        <v>4355</v>
      </c>
      <c r="C1020" s="26" t="s">
        <v>4356</v>
      </c>
      <c r="D1020" s="20">
        <v>45233</v>
      </c>
      <c r="E1020" s="19" t="s">
        <v>384</v>
      </c>
      <c r="F1020" s="18" t="s">
        <v>4357</v>
      </c>
      <c r="G1020" s="18" t="s">
        <v>398</v>
      </c>
      <c r="H1020" s="19" t="s">
        <v>4358</v>
      </c>
      <c r="I1020" s="19" t="s">
        <v>412</v>
      </c>
      <c r="J1020" s="20">
        <v>45219</v>
      </c>
      <c r="K1020" s="19"/>
      <c r="L1020" s="19" t="s">
        <v>401</v>
      </c>
      <c r="M1020" s="19"/>
      <c r="N1020" s="19"/>
      <c r="O1020" s="19"/>
      <c r="P1020" s="19" t="s">
        <v>4359</v>
      </c>
      <c r="Q1020" s="19" t="s">
        <v>4360</v>
      </c>
      <c r="R1020" s="19"/>
      <c r="S1020" s="19"/>
      <c r="T1020" s="19"/>
      <c r="U1020" s="19"/>
      <c r="V1020" s="19" t="s">
        <v>501</v>
      </c>
      <c r="W1020" s="27"/>
    </row>
    <row r="1021" spans="1:23" ht="28.8" x14ac:dyDescent="0.3">
      <c r="A1021" s="203">
        <v>1020</v>
      </c>
      <c r="B1021" s="32" t="s">
        <v>4361</v>
      </c>
      <c r="C1021" s="24" t="s">
        <v>4362</v>
      </c>
      <c r="D1021" s="20">
        <v>45234</v>
      </c>
      <c r="E1021" s="19" t="s">
        <v>384</v>
      </c>
      <c r="F1021" s="18" t="s">
        <v>2851</v>
      </c>
      <c r="G1021" s="18" t="s">
        <v>386</v>
      </c>
      <c r="H1021" s="19" t="s">
        <v>4363</v>
      </c>
      <c r="I1021" s="19" t="s">
        <v>418</v>
      </c>
      <c r="J1021" s="20">
        <v>45234</v>
      </c>
      <c r="K1021" s="19"/>
      <c r="L1021" s="19" t="s">
        <v>390</v>
      </c>
      <c r="M1021" s="19"/>
      <c r="N1021" s="19"/>
      <c r="O1021" s="19"/>
      <c r="P1021" s="19" t="s">
        <v>4364</v>
      </c>
      <c r="Q1021" s="19" t="s">
        <v>4365</v>
      </c>
      <c r="R1021" s="19"/>
      <c r="S1021" s="19"/>
      <c r="T1021" s="19"/>
      <c r="U1021" s="19"/>
      <c r="V1021" s="19" t="s">
        <v>501</v>
      </c>
      <c r="W1021" s="27"/>
    </row>
    <row r="1022" spans="1:23" ht="28.8" x14ac:dyDescent="0.3">
      <c r="A1022" s="203">
        <v>1021</v>
      </c>
      <c r="B1022" s="32" t="s">
        <v>4366</v>
      </c>
      <c r="C1022" s="24" t="s">
        <v>4367</v>
      </c>
      <c r="D1022" s="20">
        <v>45234</v>
      </c>
      <c r="E1022" s="19" t="s">
        <v>384</v>
      </c>
      <c r="F1022" s="18" t="s">
        <v>2840</v>
      </c>
      <c r="G1022" s="18" t="s">
        <v>398</v>
      </c>
      <c r="H1022" s="19" t="s">
        <v>4368</v>
      </c>
      <c r="I1022" s="19" t="s">
        <v>400</v>
      </c>
      <c r="J1022" s="20">
        <v>45234</v>
      </c>
      <c r="K1022" s="19"/>
      <c r="L1022" s="19" t="s">
        <v>401</v>
      </c>
      <c r="M1022" s="19"/>
      <c r="N1022" s="19"/>
      <c r="O1022" s="19"/>
      <c r="P1022" s="19"/>
      <c r="Q1022" s="19"/>
      <c r="R1022" s="19"/>
      <c r="S1022" s="19"/>
      <c r="T1022" s="19"/>
      <c r="U1022" s="19"/>
      <c r="V1022" s="19" t="s">
        <v>501</v>
      </c>
      <c r="W1022" s="27"/>
    </row>
    <row r="1023" spans="1:23" x14ac:dyDescent="0.3">
      <c r="A1023" s="203">
        <v>1022</v>
      </c>
      <c r="B1023" s="32" t="s">
        <v>4369</v>
      </c>
      <c r="C1023" s="24" t="s">
        <v>4370</v>
      </c>
      <c r="D1023" s="20">
        <v>45235</v>
      </c>
      <c r="E1023" s="20" t="s">
        <v>384</v>
      </c>
      <c r="F1023" s="20" t="s">
        <v>4371</v>
      </c>
      <c r="G1023" s="20" t="s">
        <v>386</v>
      </c>
      <c r="H1023" s="20" t="s">
        <v>4372</v>
      </c>
      <c r="I1023" s="20" t="s">
        <v>1252</v>
      </c>
      <c r="J1023" s="20">
        <v>45235</v>
      </c>
      <c r="K1023" s="20"/>
      <c r="L1023" s="20" t="s">
        <v>390</v>
      </c>
      <c r="M1023" s="20"/>
      <c r="N1023" s="20"/>
      <c r="O1023" s="20"/>
      <c r="P1023" s="20"/>
      <c r="Q1023" s="20"/>
      <c r="R1023" s="20"/>
      <c r="S1023" s="20"/>
      <c r="T1023" s="20"/>
      <c r="U1023" s="20"/>
      <c r="V1023" s="20" t="s">
        <v>501</v>
      </c>
      <c r="W1023" s="27"/>
    </row>
    <row r="1024" spans="1:23" x14ac:dyDescent="0.3">
      <c r="A1024" s="203">
        <v>1023</v>
      </c>
      <c r="B1024" s="32" t="s">
        <v>4373</v>
      </c>
      <c r="C1024" s="26" t="s">
        <v>4374</v>
      </c>
      <c r="D1024" s="30">
        <v>45236</v>
      </c>
      <c r="E1024" s="29" t="s">
        <v>384</v>
      </c>
      <c r="F1024" s="28" t="s">
        <v>4375</v>
      </c>
      <c r="G1024" s="28" t="s">
        <v>398</v>
      </c>
      <c r="H1024" s="29" t="s">
        <v>4376</v>
      </c>
      <c r="I1024" s="29" t="s">
        <v>412</v>
      </c>
      <c r="J1024" s="30">
        <v>45235</v>
      </c>
      <c r="K1024" s="29"/>
      <c r="L1024" s="29" t="s">
        <v>401</v>
      </c>
      <c r="M1024" s="29"/>
      <c r="N1024" s="29"/>
      <c r="O1024" s="29"/>
      <c r="P1024" s="29"/>
      <c r="Q1024" s="29"/>
      <c r="R1024" s="29"/>
      <c r="S1024" s="29"/>
      <c r="T1024" s="29"/>
      <c r="U1024" s="29"/>
      <c r="V1024" s="29" t="s">
        <v>395</v>
      </c>
      <c r="W1024" s="27"/>
    </row>
    <row r="1025" spans="1:23" ht="28.8" x14ac:dyDescent="0.3">
      <c r="A1025" s="203">
        <v>1024</v>
      </c>
      <c r="B1025" s="32" t="s">
        <v>4377</v>
      </c>
      <c r="C1025" s="26" t="s">
        <v>4378</v>
      </c>
      <c r="D1025" s="20">
        <v>45236</v>
      </c>
      <c r="E1025" s="19" t="s">
        <v>384</v>
      </c>
      <c r="F1025" s="18" t="s">
        <v>4379</v>
      </c>
      <c r="G1025" s="18" t="s">
        <v>386</v>
      </c>
      <c r="H1025" s="19" t="s">
        <v>4380</v>
      </c>
      <c r="I1025" s="19" t="s">
        <v>412</v>
      </c>
      <c r="J1025" s="20">
        <v>45236</v>
      </c>
      <c r="K1025" s="19" t="s">
        <v>412</v>
      </c>
      <c r="L1025" s="19" t="s">
        <v>390</v>
      </c>
      <c r="M1025" s="19"/>
      <c r="N1025" s="19"/>
      <c r="O1025" s="19"/>
      <c r="P1025" s="19"/>
      <c r="Q1025" s="19"/>
      <c r="R1025" s="19"/>
      <c r="S1025" s="19"/>
      <c r="T1025" s="19"/>
      <c r="U1025" s="19"/>
      <c r="V1025" s="19" t="s">
        <v>501</v>
      </c>
      <c r="W1025" s="27" t="s">
        <v>4381</v>
      </c>
    </row>
    <row r="1026" spans="1:23" ht="43.2" x14ac:dyDescent="0.3">
      <c r="A1026" s="203">
        <v>1025</v>
      </c>
      <c r="B1026" s="32" t="s">
        <v>4382</v>
      </c>
      <c r="C1026" s="24" t="s">
        <v>4383</v>
      </c>
      <c r="D1026" s="20">
        <v>45236</v>
      </c>
      <c r="E1026" s="19" t="s">
        <v>384</v>
      </c>
      <c r="F1026" s="18" t="s">
        <v>4384</v>
      </c>
      <c r="G1026" s="18" t="s">
        <v>594</v>
      </c>
      <c r="H1026" s="19" t="s">
        <v>1340</v>
      </c>
      <c r="I1026" s="19" t="s">
        <v>1341</v>
      </c>
      <c r="J1026" s="20">
        <v>45234</v>
      </c>
      <c r="K1026" s="19"/>
      <c r="L1026" s="19" t="s">
        <v>487</v>
      </c>
      <c r="M1026" s="19"/>
      <c r="N1026" s="19"/>
      <c r="O1026" s="19"/>
      <c r="P1026" s="19"/>
      <c r="Q1026" s="19"/>
      <c r="R1026" s="19"/>
      <c r="S1026" s="19"/>
      <c r="T1026" s="19"/>
      <c r="U1026" s="19"/>
      <c r="V1026" s="19" t="s">
        <v>501</v>
      </c>
      <c r="W1026" s="27"/>
    </row>
    <row r="1027" spans="1:23" ht="28.8" x14ac:dyDescent="0.3">
      <c r="A1027" s="203">
        <v>1026</v>
      </c>
      <c r="B1027" s="32" t="s">
        <v>4385</v>
      </c>
      <c r="C1027" s="24" t="s">
        <v>4386</v>
      </c>
      <c r="D1027" s="13">
        <v>45236</v>
      </c>
      <c r="E1027" s="12" t="s">
        <v>384</v>
      </c>
      <c r="F1027" s="11" t="s">
        <v>4387</v>
      </c>
      <c r="G1027" s="11" t="s">
        <v>386</v>
      </c>
      <c r="H1027" s="12" t="s">
        <v>4388</v>
      </c>
      <c r="I1027" s="12" t="s">
        <v>871</v>
      </c>
      <c r="J1027" s="12" t="s">
        <v>4389</v>
      </c>
      <c r="K1027" s="12"/>
      <c r="L1027" s="12" t="s">
        <v>390</v>
      </c>
      <c r="M1027" s="12"/>
      <c r="N1027" s="12"/>
      <c r="O1027" s="12"/>
      <c r="P1027" s="12"/>
      <c r="Q1027" s="12"/>
      <c r="R1027" s="12"/>
      <c r="S1027" s="12"/>
      <c r="T1027" s="12"/>
      <c r="U1027" s="12"/>
      <c r="V1027" s="12" t="s">
        <v>698</v>
      </c>
      <c r="W1027" s="27"/>
    </row>
    <row r="1028" spans="1:23" ht="28.8" x14ac:dyDescent="0.3">
      <c r="A1028" s="203">
        <v>1027</v>
      </c>
      <c r="B1028" s="32" t="s">
        <v>4390</v>
      </c>
      <c r="C1028" s="26" t="s">
        <v>4391</v>
      </c>
      <c r="D1028" s="30">
        <v>45236</v>
      </c>
      <c r="E1028" s="29" t="s">
        <v>384</v>
      </c>
      <c r="F1028" s="28" t="s">
        <v>4392</v>
      </c>
      <c r="G1028" s="28" t="s">
        <v>594</v>
      </c>
      <c r="H1028" s="29" t="s">
        <v>4393</v>
      </c>
      <c r="I1028" s="29" t="s">
        <v>4394</v>
      </c>
      <c r="J1028" s="30">
        <v>45233</v>
      </c>
      <c r="K1028" s="29"/>
      <c r="L1028" s="29" t="s">
        <v>487</v>
      </c>
      <c r="M1028" s="29"/>
      <c r="N1028" s="29"/>
      <c r="O1028" s="29"/>
      <c r="P1028" s="29"/>
      <c r="Q1028" s="29"/>
      <c r="R1028" s="29"/>
      <c r="S1028" s="29"/>
      <c r="T1028" s="29"/>
      <c r="U1028" s="29"/>
      <c r="V1028" s="29" t="s">
        <v>395</v>
      </c>
      <c r="W1028" s="27"/>
    </row>
    <row r="1029" spans="1:23" x14ac:dyDescent="0.3">
      <c r="A1029" s="203">
        <v>1028</v>
      </c>
      <c r="B1029" s="32" t="s">
        <v>4395</v>
      </c>
      <c r="C1029" s="26" t="s">
        <v>4396</v>
      </c>
      <c r="D1029" s="30">
        <v>45236</v>
      </c>
      <c r="E1029" s="29" t="s">
        <v>384</v>
      </c>
      <c r="F1029" s="28" t="s">
        <v>4397</v>
      </c>
      <c r="G1029" s="28" t="s">
        <v>398</v>
      </c>
      <c r="H1029" s="29" t="s">
        <v>4398</v>
      </c>
      <c r="I1029" s="29" t="s">
        <v>4399</v>
      </c>
      <c r="J1029" s="30">
        <v>45236</v>
      </c>
      <c r="K1029" s="29"/>
      <c r="L1029" s="29" t="s">
        <v>401</v>
      </c>
      <c r="M1029" s="29"/>
      <c r="N1029" s="29"/>
      <c r="O1029" s="29"/>
      <c r="P1029" s="29"/>
      <c r="Q1029" s="29"/>
      <c r="R1029" s="29"/>
      <c r="S1029" s="29"/>
      <c r="T1029" s="29"/>
      <c r="U1029" s="29"/>
      <c r="V1029" s="29" t="s">
        <v>395</v>
      </c>
      <c r="W1029" s="27"/>
    </row>
    <row r="1030" spans="1:23" ht="28.8" x14ac:dyDescent="0.3">
      <c r="A1030" s="203">
        <v>1029</v>
      </c>
      <c r="B1030" s="32" t="s">
        <v>4400</v>
      </c>
      <c r="C1030" s="24" t="s">
        <v>4401</v>
      </c>
      <c r="D1030" s="13">
        <v>45237</v>
      </c>
      <c r="E1030" s="12" t="s">
        <v>384</v>
      </c>
      <c r="F1030" s="11" t="s">
        <v>4402</v>
      </c>
      <c r="G1030" s="11" t="s">
        <v>386</v>
      </c>
      <c r="H1030" s="12" t="s">
        <v>4403</v>
      </c>
      <c r="I1030" s="12" t="s">
        <v>4404</v>
      </c>
      <c r="J1030" s="13">
        <v>45230</v>
      </c>
      <c r="K1030" s="12"/>
      <c r="L1030" s="12" t="s">
        <v>390</v>
      </c>
      <c r="M1030" s="12"/>
      <c r="N1030" s="12"/>
      <c r="O1030" s="12"/>
      <c r="P1030" s="12"/>
      <c r="Q1030" s="12"/>
      <c r="R1030" s="12"/>
      <c r="S1030" s="12"/>
      <c r="T1030" s="12"/>
      <c r="U1030" s="12"/>
      <c r="V1030" s="12" t="s">
        <v>698</v>
      </c>
      <c r="W1030" s="27"/>
    </row>
    <row r="1031" spans="1:23" x14ac:dyDescent="0.3">
      <c r="A1031" s="203">
        <v>1030</v>
      </c>
      <c r="B1031" s="32" t="s">
        <v>4405</v>
      </c>
      <c r="C1031" s="24" t="s">
        <v>4406</v>
      </c>
      <c r="D1031" s="13">
        <v>45237</v>
      </c>
      <c r="E1031" s="12" t="s">
        <v>384</v>
      </c>
      <c r="F1031" s="11" t="s">
        <v>15</v>
      </c>
      <c r="G1031" s="11" t="s">
        <v>1752</v>
      </c>
      <c r="H1031" s="12" t="s">
        <v>15</v>
      </c>
      <c r="I1031" s="12" t="s">
        <v>15</v>
      </c>
      <c r="J1031" s="13">
        <v>45233</v>
      </c>
      <c r="K1031" s="12"/>
      <c r="L1031" s="12" t="s">
        <v>487</v>
      </c>
      <c r="M1031" s="12"/>
      <c r="N1031" s="12"/>
      <c r="O1031" s="12"/>
      <c r="P1031" s="12"/>
      <c r="Q1031" s="12"/>
      <c r="R1031" s="12"/>
      <c r="S1031" s="12"/>
      <c r="T1031" s="12"/>
      <c r="U1031" s="12"/>
      <c r="V1031" s="12" t="s">
        <v>698</v>
      </c>
      <c r="W1031" s="27"/>
    </row>
    <row r="1032" spans="1:23" x14ac:dyDescent="0.3">
      <c r="A1032" s="203">
        <v>1031</v>
      </c>
      <c r="B1032" t="s">
        <v>4407</v>
      </c>
      <c r="C1032" s="24" t="s">
        <v>4408</v>
      </c>
      <c r="D1032" s="13">
        <v>45237</v>
      </c>
      <c r="E1032" s="12" t="s">
        <v>384</v>
      </c>
      <c r="F1032" s="11" t="s">
        <v>4409</v>
      </c>
      <c r="G1032" s="11" t="s">
        <v>444</v>
      </c>
      <c r="H1032" s="12" t="s">
        <v>4410</v>
      </c>
      <c r="I1032" s="12" t="s">
        <v>4411</v>
      </c>
      <c r="J1032" s="13">
        <v>45237</v>
      </c>
      <c r="K1032" s="12"/>
      <c r="L1032" s="12" t="s">
        <v>487</v>
      </c>
      <c r="M1032" s="12"/>
      <c r="N1032" s="12"/>
      <c r="O1032" s="12"/>
      <c r="P1032" s="12"/>
      <c r="Q1032" s="12"/>
      <c r="R1032" s="12"/>
      <c r="S1032" s="12"/>
      <c r="T1032" s="12"/>
      <c r="U1032" s="12"/>
      <c r="V1032" s="12" t="s">
        <v>698</v>
      </c>
      <c r="W1032" s="27"/>
    </row>
    <row r="1033" spans="1:23" ht="43.2" x14ac:dyDescent="0.3">
      <c r="A1033" s="203">
        <v>1032</v>
      </c>
      <c r="B1033" t="s">
        <v>4412</v>
      </c>
      <c r="C1033" s="24" t="s">
        <v>4413</v>
      </c>
      <c r="D1033" s="13">
        <v>45237</v>
      </c>
      <c r="E1033" s="12" t="s">
        <v>384</v>
      </c>
      <c r="F1033" s="11" t="s">
        <v>4414</v>
      </c>
      <c r="G1033" s="11" t="s">
        <v>485</v>
      </c>
      <c r="H1033" s="12" t="s">
        <v>4415</v>
      </c>
      <c r="I1033" s="12" t="s">
        <v>1431</v>
      </c>
      <c r="J1033" s="13">
        <v>45234</v>
      </c>
      <c r="K1033" s="12"/>
      <c r="L1033" s="12" t="s">
        <v>390</v>
      </c>
      <c r="M1033" s="12"/>
      <c r="N1033" s="12"/>
      <c r="O1033" s="12"/>
      <c r="P1033" s="12"/>
      <c r="Q1033" s="12"/>
      <c r="R1033" s="12"/>
      <c r="S1033" s="12"/>
      <c r="T1033" s="12"/>
      <c r="U1033" s="12"/>
      <c r="V1033" s="12" t="s">
        <v>698</v>
      </c>
      <c r="W1033" s="27"/>
    </row>
    <row r="1034" spans="1:23" ht="43.2" x14ac:dyDescent="0.3">
      <c r="A1034" s="203">
        <v>1033</v>
      </c>
      <c r="B1034" t="s">
        <v>4412</v>
      </c>
      <c r="C1034" s="24" t="s">
        <v>4416</v>
      </c>
      <c r="D1034" s="13">
        <v>45237</v>
      </c>
      <c r="E1034" s="12" t="s">
        <v>384</v>
      </c>
      <c r="F1034" s="11" t="s">
        <v>4417</v>
      </c>
      <c r="G1034" s="11" t="s">
        <v>485</v>
      </c>
      <c r="H1034" s="12" t="s">
        <v>4418</v>
      </c>
      <c r="I1034" s="12" t="s">
        <v>4404</v>
      </c>
      <c r="J1034" s="13">
        <v>45230</v>
      </c>
      <c r="K1034" s="12"/>
      <c r="L1034" s="12" t="s">
        <v>390</v>
      </c>
      <c r="M1034" s="12"/>
      <c r="N1034" s="12"/>
      <c r="O1034" s="12"/>
      <c r="P1034" s="12"/>
      <c r="Q1034" s="12"/>
      <c r="R1034" s="12"/>
      <c r="S1034" s="12"/>
      <c r="T1034" s="12"/>
      <c r="U1034" s="12"/>
      <c r="V1034" s="12" t="s">
        <v>698</v>
      </c>
      <c r="W1034" s="27"/>
    </row>
    <row r="1035" spans="1:23" x14ac:dyDescent="0.3">
      <c r="A1035" s="203">
        <v>1034</v>
      </c>
      <c r="B1035" t="s">
        <v>4419</v>
      </c>
      <c r="C1035" s="26" t="s">
        <v>4420</v>
      </c>
      <c r="D1035" s="30">
        <v>45237</v>
      </c>
      <c r="E1035" s="29" t="s">
        <v>384</v>
      </c>
      <c r="F1035" s="28" t="s">
        <v>4421</v>
      </c>
      <c r="G1035" s="28" t="s">
        <v>398</v>
      </c>
      <c r="H1035" s="29" t="s">
        <v>4422</v>
      </c>
      <c r="I1035" s="29" t="s">
        <v>400</v>
      </c>
      <c r="J1035" s="30">
        <v>45234</v>
      </c>
      <c r="K1035" s="29"/>
      <c r="L1035" s="29" t="s">
        <v>401</v>
      </c>
      <c r="M1035" s="29"/>
      <c r="N1035" s="29"/>
      <c r="O1035" s="29"/>
      <c r="P1035" s="29" t="s">
        <v>1078</v>
      </c>
      <c r="Q1035" s="29" t="s">
        <v>4423</v>
      </c>
      <c r="R1035" s="29"/>
      <c r="S1035" s="29"/>
      <c r="T1035" s="29"/>
      <c r="U1035" s="29"/>
      <c r="V1035" s="29" t="s">
        <v>395</v>
      </c>
      <c r="W1035" s="27"/>
    </row>
    <row r="1036" spans="1:23" ht="28.8" x14ac:dyDescent="0.3">
      <c r="A1036" s="203">
        <v>1035</v>
      </c>
      <c r="B1036" s="32" t="s">
        <v>4424</v>
      </c>
      <c r="C1036" s="26" t="s">
        <v>4425</v>
      </c>
      <c r="D1036" s="20">
        <v>45237</v>
      </c>
      <c r="E1036" s="19" t="s">
        <v>384</v>
      </c>
      <c r="F1036" s="18" t="s">
        <v>4426</v>
      </c>
      <c r="G1036" s="18" t="s">
        <v>386</v>
      </c>
      <c r="H1036" s="19" t="s">
        <v>4427</v>
      </c>
      <c r="I1036" s="19" t="s">
        <v>2144</v>
      </c>
      <c r="J1036" s="20">
        <v>45229</v>
      </c>
      <c r="K1036" s="19"/>
      <c r="L1036" s="19" t="s">
        <v>4125</v>
      </c>
      <c r="M1036" s="19"/>
      <c r="N1036" s="19"/>
      <c r="O1036" s="19"/>
      <c r="P1036" s="19"/>
      <c r="Q1036" s="19"/>
      <c r="R1036" s="19"/>
      <c r="S1036" s="19"/>
      <c r="T1036" s="19"/>
      <c r="U1036" s="19"/>
      <c r="V1036" s="19" t="s">
        <v>501</v>
      </c>
      <c r="W1036" s="27"/>
    </row>
    <row r="1037" spans="1:23" x14ac:dyDescent="0.3">
      <c r="A1037" s="203">
        <v>1036</v>
      </c>
      <c r="B1037" t="s">
        <v>4428</v>
      </c>
      <c r="C1037" s="24" t="s">
        <v>4429</v>
      </c>
      <c r="D1037" s="20">
        <v>45237</v>
      </c>
      <c r="E1037" s="19" t="s">
        <v>384</v>
      </c>
      <c r="F1037" s="18" t="s">
        <v>4430</v>
      </c>
      <c r="G1037" s="18" t="s">
        <v>729</v>
      </c>
      <c r="H1037" s="19" t="s">
        <v>4431</v>
      </c>
      <c r="I1037" s="19" t="s">
        <v>4432</v>
      </c>
      <c r="J1037" s="20">
        <v>45206</v>
      </c>
      <c r="K1037" s="19"/>
      <c r="L1037" s="19" t="s">
        <v>4433</v>
      </c>
      <c r="M1037" s="19"/>
      <c r="N1037" s="19"/>
      <c r="O1037" s="19"/>
      <c r="P1037" s="19"/>
      <c r="Q1037" s="19"/>
      <c r="R1037" s="19"/>
      <c r="S1037" s="19"/>
      <c r="T1037" s="19"/>
      <c r="U1037" s="19"/>
      <c r="V1037" s="19" t="s">
        <v>501</v>
      </c>
      <c r="W1037" s="234" t="s">
        <v>4434</v>
      </c>
    </row>
    <row r="1038" spans="1:23" ht="28.8" x14ac:dyDescent="0.3">
      <c r="A1038" s="203">
        <v>1037</v>
      </c>
      <c r="B1038" s="32" t="s">
        <v>4435</v>
      </c>
      <c r="C1038" s="24" t="s">
        <v>4436</v>
      </c>
      <c r="D1038" s="13">
        <v>45238</v>
      </c>
      <c r="E1038" s="12" t="s">
        <v>384</v>
      </c>
      <c r="F1038" s="11" t="s">
        <v>4437</v>
      </c>
      <c r="G1038" s="11" t="s">
        <v>386</v>
      </c>
      <c r="H1038" s="12" t="s">
        <v>4438</v>
      </c>
      <c r="I1038" s="12" t="s">
        <v>4439</v>
      </c>
      <c r="J1038" s="13">
        <v>45215</v>
      </c>
      <c r="K1038" s="12"/>
      <c r="L1038" s="12" t="s">
        <v>390</v>
      </c>
      <c r="M1038" s="12"/>
      <c r="N1038" s="12"/>
      <c r="O1038" s="12"/>
      <c r="P1038" s="12"/>
      <c r="Q1038" s="12"/>
      <c r="R1038" s="12"/>
      <c r="S1038" s="12"/>
      <c r="T1038" s="12"/>
      <c r="U1038" s="12"/>
      <c r="V1038" s="12" t="s">
        <v>698</v>
      </c>
      <c r="W1038" s="27"/>
    </row>
    <row r="1039" spans="1:23" ht="28.8" x14ac:dyDescent="0.3">
      <c r="A1039" s="203">
        <v>1038</v>
      </c>
      <c r="B1039" s="32" t="s">
        <v>4440</v>
      </c>
      <c r="C1039" s="26" t="s">
        <v>4441</v>
      </c>
      <c r="D1039" s="20">
        <v>45238</v>
      </c>
      <c r="E1039" s="19" t="s">
        <v>384</v>
      </c>
      <c r="F1039" s="18" t="s">
        <v>4442</v>
      </c>
      <c r="G1039" s="18" t="s">
        <v>386</v>
      </c>
      <c r="H1039" s="19" t="s">
        <v>4443</v>
      </c>
      <c r="I1039" s="19" t="s">
        <v>4444</v>
      </c>
      <c r="J1039" s="20">
        <v>45237</v>
      </c>
      <c r="K1039" s="19"/>
      <c r="L1039" s="19" t="s">
        <v>390</v>
      </c>
      <c r="M1039" s="19"/>
      <c r="N1039" s="19"/>
      <c r="O1039" s="19"/>
      <c r="P1039" s="19"/>
      <c r="Q1039" s="19"/>
      <c r="R1039" s="19"/>
      <c r="S1039" s="19"/>
      <c r="T1039" s="19"/>
      <c r="U1039" s="19"/>
      <c r="V1039" s="19" t="s">
        <v>501</v>
      </c>
      <c r="W1039" s="27"/>
    </row>
    <row r="1040" spans="1:23" x14ac:dyDescent="0.3">
      <c r="A1040" s="203">
        <v>1039</v>
      </c>
      <c r="B1040" s="32" t="s">
        <v>4445</v>
      </c>
      <c r="C1040" s="24" t="s">
        <v>4446</v>
      </c>
      <c r="D1040" s="13">
        <v>45238</v>
      </c>
      <c r="E1040" s="12" t="s">
        <v>384</v>
      </c>
      <c r="F1040" s="11" t="s">
        <v>1888</v>
      </c>
      <c r="G1040" s="11" t="s">
        <v>410</v>
      </c>
      <c r="H1040" s="12" t="s">
        <v>4447</v>
      </c>
      <c r="I1040" s="12" t="s">
        <v>400</v>
      </c>
      <c r="J1040" s="13">
        <v>45238</v>
      </c>
      <c r="K1040" s="12"/>
      <c r="L1040" s="12" t="s">
        <v>487</v>
      </c>
      <c r="M1040" s="12"/>
      <c r="N1040" s="12"/>
      <c r="O1040" s="12"/>
      <c r="P1040" s="12"/>
      <c r="Q1040" s="12"/>
      <c r="R1040" s="12"/>
      <c r="S1040" s="12"/>
      <c r="T1040" s="12"/>
      <c r="U1040" s="12"/>
      <c r="V1040" s="12" t="s">
        <v>698</v>
      </c>
      <c r="W1040" s="27"/>
    </row>
    <row r="1041" spans="1:23" ht="28.8" x14ac:dyDescent="0.3">
      <c r="A1041" s="203">
        <v>1040</v>
      </c>
      <c r="B1041" s="32" t="s">
        <v>4448</v>
      </c>
      <c r="C1041" s="24" t="s">
        <v>4449</v>
      </c>
      <c r="D1041" s="20">
        <v>45238</v>
      </c>
      <c r="E1041" s="19" t="s">
        <v>2594</v>
      </c>
      <c r="F1041" s="18" t="s">
        <v>1979</v>
      </c>
      <c r="G1041" s="18" t="s">
        <v>3095</v>
      </c>
      <c r="H1041" s="19" t="s">
        <v>4450</v>
      </c>
      <c r="I1041" s="19" t="s">
        <v>4451</v>
      </c>
      <c r="J1041" s="20">
        <v>45211</v>
      </c>
      <c r="K1041" s="19"/>
      <c r="L1041" s="19" t="s">
        <v>4433</v>
      </c>
      <c r="M1041" s="19"/>
      <c r="N1041" s="19"/>
      <c r="O1041" s="19"/>
      <c r="P1041" s="19"/>
      <c r="Q1041" s="19"/>
      <c r="R1041" s="19"/>
      <c r="S1041" s="19"/>
      <c r="T1041" s="19"/>
      <c r="U1041" s="19"/>
      <c r="V1041" s="19" t="s">
        <v>501</v>
      </c>
      <c r="W1041" s="27"/>
    </row>
    <row r="1042" spans="1:23" x14ac:dyDescent="0.3">
      <c r="A1042" s="203">
        <v>1041</v>
      </c>
      <c r="B1042" s="32"/>
      <c r="C1042" s="26" t="s">
        <v>4452</v>
      </c>
      <c r="D1042" s="20">
        <v>45238</v>
      </c>
      <c r="E1042" s="19" t="s">
        <v>2594</v>
      </c>
      <c r="F1042" s="18" t="s">
        <v>4453</v>
      </c>
      <c r="G1042" s="18" t="s">
        <v>398</v>
      </c>
      <c r="H1042" s="19" t="s">
        <v>4454</v>
      </c>
      <c r="I1042" s="19" t="s">
        <v>447</v>
      </c>
      <c r="J1042" s="20">
        <v>45238</v>
      </c>
      <c r="K1042" s="19"/>
      <c r="L1042" s="19" t="s">
        <v>401</v>
      </c>
      <c r="M1042" s="19"/>
      <c r="N1042" s="19"/>
      <c r="O1042" s="19"/>
      <c r="P1042" s="19"/>
      <c r="Q1042" s="19"/>
      <c r="R1042" s="19"/>
      <c r="S1042" s="19"/>
      <c r="T1042" s="19"/>
      <c r="U1042" s="19"/>
      <c r="V1042" s="19" t="s">
        <v>501</v>
      </c>
      <c r="W1042" s="27" t="s">
        <v>4455</v>
      </c>
    </row>
    <row r="1043" spans="1:23" ht="43.2" x14ac:dyDescent="0.3">
      <c r="A1043" s="203">
        <v>1042</v>
      </c>
      <c r="B1043" s="32"/>
      <c r="C1043" s="24" t="s">
        <v>4456</v>
      </c>
      <c r="D1043" s="30">
        <v>45238</v>
      </c>
      <c r="E1043" s="29" t="s">
        <v>546</v>
      </c>
      <c r="F1043" s="28" t="s">
        <v>4457</v>
      </c>
      <c r="G1043" s="28"/>
      <c r="H1043" s="29" t="s">
        <v>4458</v>
      </c>
      <c r="I1043" s="29" t="s">
        <v>4459</v>
      </c>
      <c r="J1043" s="30">
        <v>44603</v>
      </c>
      <c r="K1043" s="29"/>
      <c r="L1043" s="29" t="s">
        <v>487</v>
      </c>
      <c r="M1043" s="29"/>
      <c r="N1043" s="29"/>
      <c r="O1043" s="29"/>
      <c r="P1043" s="29"/>
      <c r="Q1043" s="29"/>
      <c r="R1043" s="29"/>
      <c r="S1043" s="29"/>
      <c r="T1043" s="29"/>
      <c r="U1043" s="29"/>
      <c r="V1043" s="29" t="s">
        <v>395</v>
      </c>
      <c r="W1043" s="27"/>
    </row>
    <row r="1044" spans="1:23" x14ac:dyDescent="0.3">
      <c r="A1044" s="203">
        <v>1043</v>
      </c>
      <c r="B1044" s="32" t="s">
        <v>4460</v>
      </c>
      <c r="C1044" s="26" t="s">
        <v>4461</v>
      </c>
      <c r="D1044" s="30">
        <v>45239</v>
      </c>
      <c r="E1044" s="29" t="s">
        <v>384</v>
      </c>
      <c r="F1044" s="28" t="s">
        <v>4462</v>
      </c>
      <c r="G1044" s="28" t="s">
        <v>398</v>
      </c>
      <c r="H1044" s="29" t="s">
        <v>4463</v>
      </c>
      <c r="I1044" s="29" t="s">
        <v>447</v>
      </c>
      <c r="J1044" s="30">
        <v>45226</v>
      </c>
      <c r="K1044" s="29"/>
      <c r="L1044" s="29" t="s">
        <v>2787</v>
      </c>
      <c r="M1044" s="29"/>
      <c r="N1044" s="29"/>
      <c r="O1044" s="29"/>
      <c r="P1044" s="29"/>
      <c r="Q1044" s="29"/>
      <c r="R1044" s="29"/>
      <c r="S1044" s="29"/>
      <c r="T1044" s="29"/>
      <c r="U1044" s="29"/>
      <c r="V1044" s="29" t="s">
        <v>395</v>
      </c>
      <c r="W1044" s="27"/>
    </row>
    <row r="1045" spans="1:23" ht="43.2" x14ac:dyDescent="0.3">
      <c r="A1045" s="203">
        <v>1044</v>
      </c>
      <c r="B1045" s="32" t="s">
        <v>4464</v>
      </c>
      <c r="C1045" s="24" t="s">
        <v>4465</v>
      </c>
      <c r="D1045" s="30">
        <v>45239</v>
      </c>
      <c r="E1045" s="29" t="s">
        <v>546</v>
      </c>
      <c r="F1045" s="28"/>
      <c r="G1045" s="28" t="s">
        <v>938</v>
      </c>
      <c r="H1045" s="29" t="s">
        <v>4466</v>
      </c>
      <c r="I1045" s="29" t="s">
        <v>4467</v>
      </c>
      <c r="J1045" s="29"/>
      <c r="K1045" s="29"/>
      <c r="L1045" s="29" t="s">
        <v>487</v>
      </c>
      <c r="M1045" s="29"/>
      <c r="N1045" s="29"/>
      <c r="O1045" s="29"/>
      <c r="P1045" s="29" t="s">
        <v>4468</v>
      </c>
      <c r="Q1045" s="29">
        <v>1016</v>
      </c>
      <c r="R1045" s="29"/>
      <c r="S1045" s="30">
        <v>45240</v>
      </c>
      <c r="T1045" s="29" t="s">
        <v>4469</v>
      </c>
      <c r="U1045" s="29" t="s">
        <v>4470</v>
      </c>
      <c r="V1045" s="29" t="s">
        <v>395</v>
      </c>
      <c r="W1045" s="27" t="s">
        <v>4471</v>
      </c>
    </row>
    <row r="1046" spans="1:23" ht="28.8" x14ac:dyDescent="0.3">
      <c r="A1046" s="203">
        <v>1045</v>
      </c>
      <c r="B1046" s="32" t="s">
        <v>4472</v>
      </c>
      <c r="C1046" s="26" t="s">
        <v>4473</v>
      </c>
      <c r="D1046" s="20">
        <v>45239</v>
      </c>
      <c r="E1046" s="19" t="s">
        <v>384</v>
      </c>
      <c r="F1046" s="18" t="s">
        <v>4474</v>
      </c>
      <c r="G1046" s="18" t="s">
        <v>386</v>
      </c>
      <c r="H1046" s="19" t="s">
        <v>4475</v>
      </c>
      <c r="I1046" s="19" t="s">
        <v>4476</v>
      </c>
      <c r="J1046" s="20">
        <v>45238</v>
      </c>
      <c r="K1046" s="19"/>
      <c r="L1046" s="19" t="s">
        <v>390</v>
      </c>
      <c r="M1046" s="19"/>
      <c r="N1046" s="19"/>
      <c r="O1046" s="19"/>
      <c r="P1046" s="19"/>
      <c r="Q1046" s="19"/>
      <c r="R1046" s="19"/>
      <c r="S1046" s="19"/>
      <c r="T1046" s="19"/>
      <c r="U1046" s="19"/>
      <c r="V1046" s="19" t="s">
        <v>501</v>
      </c>
      <c r="W1046" s="27"/>
    </row>
    <row r="1047" spans="1:23" ht="28.8" x14ac:dyDescent="0.3">
      <c r="A1047" s="203">
        <v>1046</v>
      </c>
      <c r="B1047" s="32" t="s">
        <v>4477</v>
      </c>
      <c r="C1047" s="24" t="s">
        <v>4478</v>
      </c>
      <c r="D1047" s="13">
        <v>45239</v>
      </c>
      <c r="E1047" s="12" t="s">
        <v>384</v>
      </c>
      <c r="F1047" s="11" t="s">
        <v>4479</v>
      </c>
      <c r="G1047" s="11" t="s">
        <v>386</v>
      </c>
      <c r="H1047" s="12" t="s">
        <v>4480</v>
      </c>
      <c r="I1047" s="12" t="s">
        <v>418</v>
      </c>
      <c r="J1047" s="13">
        <v>45234</v>
      </c>
      <c r="K1047" s="12"/>
      <c r="L1047" s="12" t="s">
        <v>390</v>
      </c>
      <c r="M1047" s="12"/>
      <c r="N1047" s="12"/>
      <c r="O1047" s="12"/>
      <c r="P1047" s="12"/>
      <c r="Q1047" s="12"/>
      <c r="R1047" s="12"/>
      <c r="S1047" s="12"/>
      <c r="T1047" s="12"/>
      <c r="U1047" s="12"/>
      <c r="V1047" s="12" t="s">
        <v>698</v>
      </c>
      <c r="W1047" s="27"/>
    </row>
    <row r="1048" spans="1:23" x14ac:dyDescent="0.3">
      <c r="A1048" s="203">
        <v>1047</v>
      </c>
      <c r="B1048" s="32" t="s">
        <v>4481</v>
      </c>
      <c r="C1048" s="26" t="s">
        <v>4482</v>
      </c>
      <c r="D1048" s="30">
        <v>45239</v>
      </c>
      <c r="E1048" s="29" t="s">
        <v>384</v>
      </c>
      <c r="F1048" s="28" t="s">
        <v>4483</v>
      </c>
      <c r="G1048" s="28" t="s">
        <v>398</v>
      </c>
      <c r="H1048" s="29" t="s">
        <v>4484</v>
      </c>
      <c r="I1048" s="29" t="s">
        <v>400</v>
      </c>
      <c r="J1048" s="30">
        <v>45239</v>
      </c>
      <c r="K1048" s="29"/>
      <c r="L1048" s="29" t="s">
        <v>401</v>
      </c>
      <c r="M1048" s="29"/>
      <c r="N1048" s="29"/>
      <c r="O1048" s="29"/>
      <c r="P1048" s="29"/>
      <c r="Q1048" s="29"/>
      <c r="R1048" s="29"/>
      <c r="S1048" s="29"/>
      <c r="T1048" s="29"/>
      <c r="U1048" s="29"/>
      <c r="V1048" s="29" t="s">
        <v>395</v>
      </c>
      <c r="W1048" s="27"/>
    </row>
    <row r="1049" spans="1:23" x14ac:dyDescent="0.3">
      <c r="A1049" s="203">
        <v>1048</v>
      </c>
      <c r="B1049" s="32"/>
      <c r="C1049" s="26" t="s">
        <v>4485</v>
      </c>
      <c r="D1049" s="20">
        <v>45240</v>
      </c>
      <c r="E1049" s="19" t="s">
        <v>540</v>
      </c>
      <c r="F1049" s="18"/>
      <c r="G1049" s="18" t="s">
        <v>2613</v>
      </c>
      <c r="H1049" s="19" t="s">
        <v>4486</v>
      </c>
      <c r="I1049" s="19" t="s">
        <v>3259</v>
      </c>
      <c r="J1049" s="19" t="s">
        <v>4487</v>
      </c>
      <c r="K1049" s="19"/>
      <c r="L1049" s="19" t="s">
        <v>487</v>
      </c>
      <c r="M1049" s="19"/>
      <c r="N1049" s="19"/>
      <c r="O1049" s="19"/>
      <c r="P1049" s="19"/>
      <c r="Q1049" s="19"/>
      <c r="R1049" s="19"/>
      <c r="S1049" s="19"/>
      <c r="T1049" s="19"/>
      <c r="U1049" s="19"/>
      <c r="V1049" s="19" t="s">
        <v>501</v>
      </c>
      <c r="W1049" s="27"/>
    </row>
    <row r="1050" spans="1:23" ht="28.8" x14ac:dyDescent="0.3">
      <c r="A1050" s="203">
        <v>1049</v>
      </c>
      <c r="B1050" s="32" t="s">
        <v>4488</v>
      </c>
      <c r="C1050" s="26" t="s">
        <v>4489</v>
      </c>
      <c r="D1050" s="20">
        <v>45240</v>
      </c>
      <c r="E1050" s="19" t="s">
        <v>384</v>
      </c>
      <c r="F1050" s="18" t="s">
        <v>4490</v>
      </c>
      <c r="G1050" s="18" t="s">
        <v>386</v>
      </c>
      <c r="H1050" s="19" t="s">
        <v>4491</v>
      </c>
      <c r="I1050" s="19" t="s">
        <v>4492</v>
      </c>
      <c r="J1050" s="20">
        <v>45240</v>
      </c>
      <c r="K1050" s="19"/>
      <c r="L1050" s="19" t="s">
        <v>390</v>
      </c>
      <c r="M1050" s="19"/>
      <c r="N1050" s="19"/>
      <c r="O1050" s="19"/>
      <c r="P1050" s="19"/>
      <c r="Q1050" s="19"/>
      <c r="R1050" s="19"/>
      <c r="S1050" s="19"/>
      <c r="T1050" s="19"/>
      <c r="U1050" s="19"/>
      <c r="V1050" s="19" t="s">
        <v>501</v>
      </c>
      <c r="W1050" s="27"/>
    </row>
    <row r="1051" spans="1:23" ht="28.8" x14ac:dyDescent="0.3">
      <c r="A1051" s="203">
        <v>1050</v>
      </c>
      <c r="B1051" s="32" t="s">
        <v>4493</v>
      </c>
      <c r="C1051" s="24" t="s">
        <v>4494</v>
      </c>
      <c r="D1051" s="13">
        <v>45240</v>
      </c>
      <c r="E1051" s="12" t="s">
        <v>384</v>
      </c>
      <c r="F1051" s="11" t="s">
        <v>4495</v>
      </c>
      <c r="G1051" s="11" t="s">
        <v>386</v>
      </c>
      <c r="H1051" s="12" t="s">
        <v>4496</v>
      </c>
      <c r="I1051" s="12" t="s">
        <v>4497</v>
      </c>
      <c r="J1051" s="12" t="s">
        <v>4498</v>
      </c>
      <c r="K1051" s="12"/>
      <c r="L1051" s="12" t="s">
        <v>390</v>
      </c>
      <c r="M1051" s="12"/>
      <c r="N1051" s="12"/>
      <c r="O1051" s="12"/>
      <c r="P1051" s="12"/>
      <c r="Q1051" s="12"/>
      <c r="R1051" s="12"/>
      <c r="S1051" s="12"/>
      <c r="T1051" s="12"/>
      <c r="U1051" s="12"/>
      <c r="V1051" s="12" t="s">
        <v>698</v>
      </c>
      <c r="W1051" s="27"/>
    </row>
    <row r="1052" spans="1:23" ht="28.8" x14ac:dyDescent="0.3">
      <c r="A1052" s="203">
        <v>1051</v>
      </c>
      <c r="B1052" s="32" t="s">
        <v>4499</v>
      </c>
      <c r="C1052" s="24" t="s">
        <v>4500</v>
      </c>
      <c r="D1052" s="13">
        <v>45241</v>
      </c>
      <c r="E1052" s="12" t="s">
        <v>384</v>
      </c>
      <c r="F1052" s="11" t="s">
        <v>4501</v>
      </c>
      <c r="G1052" s="11" t="s">
        <v>398</v>
      </c>
      <c r="H1052" s="12" t="s">
        <v>4502</v>
      </c>
      <c r="I1052" s="12" t="s">
        <v>400</v>
      </c>
      <c r="J1052" s="13">
        <v>45241</v>
      </c>
      <c r="K1052" s="12"/>
      <c r="L1052" s="12" t="s">
        <v>401</v>
      </c>
      <c r="M1052" s="12"/>
      <c r="N1052" s="12"/>
      <c r="O1052" s="12"/>
      <c r="P1052" s="12"/>
      <c r="Q1052" s="12"/>
      <c r="R1052" s="12"/>
      <c r="S1052" s="12"/>
      <c r="T1052" s="12"/>
      <c r="U1052" s="12"/>
      <c r="V1052" s="12" t="s">
        <v>698</v>
      </c>
      <c r="W1052" s="27"/>
    </row>
    <row r="1053" spans="1:23" ht="28.8" x14ac:dyDescent="0.3">
      <c r="A1053" s="203">
        <v>1052</v>
      </c>
      <c r="B1053" s="32" t="s">
        <v>4503</v>
      </c>
      <c r="C1053" s="26" t="s">
        <v>4504</v>
      </c>
      <c r="D1053" s="30">
        <v>45242</v>
      </c>
      <c r="E1053" s="29" t="s">
        <v>384</v>
      </c>
      <c r="F1053" s="28" t="s">
        <v>4505</v>
      </c>
      <c r="G1053" s="28" t="s">
        <v>398</v>
      </c>
      <c r="H1053" s="29" t="s">
        <v>4506</v>
      </c>
      <c r="I1053" s="29" t="s">
        <v>400</v>
      </c>
      <c r="J1053" s="30">
        <v>45242</v>
      </c>
      <c r="K1053" s="29"/>
      <c r="L1053" s="29" t="s">
        <v>401</v>
      </c>
      <c r="M1053" s="29"/>
      <c r="N1053" s="29"/>
      <c r="O1053" s="29"/>
      <c r="P1053" s="29"/>
      <c r="Q1053" s="29"/>
      <c r="R1053" s="29"/>
      <c r="S1053" s="29"/>
      <c r="T1053" s="29"/>
      <c r="U1053" s="29"/>
      <c r="V1053" s="29" t="s">
        <v>395</v>
      </c>
      <c r="W1053" s="27"/>
    </row>
    <row r="1054" spans="1:23" ht="28.8" x14ac:dyDescent="0.3">
      <c r="A1054" s="203">
        <v>1053</v>
      </c>
      <c r="B1054" s="32" t="s">
        <v>4507</v>
      </c>
      <c r="C1054" s="24" t="s">
        <v>4508</v>
      </c>
      <c r="D1054" s="20">
        <v>45242</v>
      </c>
      <c r="E1054" s="19" t="s">
        <v>384</v>
      </c>
      <c r="F1054" s="18" t="s">
        <v>4509</v>
      </c>
      <c r="G1054" s="18" t="s">
        <v>2057</v>
      </c>
      <c r="H1054" s="19" t="s">
        <v>4510</v>
      </c>
      <c r="I1054" s="19"/>
      <c r="J1054" s="20">
        <v>45242</v>
      </c>
      <c r="K1054" s="19"/>
      <c r="L1054" s="19" t="s">
        <v>487</v>
      </c>
      <c r="M1054" s="19"/>
      <c r="N1054" s="19"/>
      <c r="O1054" s="19"/>
      <c r="P1054" s="19"/>
      <c r="Q1054" s="19"/>
      <c r="R1054" s="19"/>
      <c r="S1054" s="19"/>
      <c r="T1054" s="19"/>
      <c r="U1054" s="19"/>
      <c r="V1054" s="19" t="s">
        <v>501</v>
      </c>
      <c r="W1054" s="27"/>
    </row>
    <row r="1055" spans="1:23" ht="28.8" x14ac:dyDescent="0.3">
      <c r="A1055" s="203">
        <v>1054</v>
      </c>
      <c r="B1055" s="32" t="s">
        <v>4511</v>
      </c>
      <c r="C1055" s="26" t="s">
        <v>4512</v>
      </c>
      <c r="D1055" s="30">
        <v>45242</v>
      </c>
      <c r="E1055" s="29" t="s">
        <v>384</v>
      </c>
      <c r="F1055" s="28" t="s">
        <v>2927</v>
      </c>
      <c r="G1055" s="28" t="s">
        <v>398</v>
      </c>
      <c r="H1055" s="29" t="s">
        <v>4513</v>
      </c>
      <c r="I1055" s="29" t="s">
        <v>4514</v>
      </c>
      <c r="J1055" s="30">
        <v>45242</v>
      </c>
      <c r="K1055" s="29"/>
      <c r="L1055" s="29" t="s">
        <v>401</v>
      </c>
      <c r="M1055" s="29"/>
      <c r="N1055" s="29"/>
      <c r="O1055" s="29"/>
      <c r="P1055" s="29"/>
      <c r="Q1055" s="29"/>
      <c r="R1055" s="29"/>
      <c r="S1055" s="29"/>
      <c r="T1055" s="29"/>
      <c r="U1055" s="29"/>
      <c r="V1055" s="29" t="s">
        <v>395</v>
      </c>
      <c r="W1055" s="27"/>
    </row>
    <row r="1056" spans="1:23" ht="28.8" x14ac:dyDescent="0.3">
      <c r="A1056" s="203">
        <v>1055</v>
      </c>
      <c r="B1056" s="32" t="s">
        <v>4515</v>
      </c>
      <c r="C1056" s="24" t="s">
        <v>4516</v>
      </c>
      <c r="D1056" s="13">
        <v>45243</v>
      </c>
      <c r="E1056" s="12" t="s">
        <v>384</v>
      </c>
      <c r="F1056" s="11" t="s">
        <v>2941</v>
      </c>
      <c r="G1056" s="11" t="s">
        <v>386</v>
      </c>
      <c r="H1056" s="12" t="s">
        <v>4517</v>
      </c>
      <c r="I1056" s="12" t="s">
        <v>4518</v>
      </c>
      <c r="J1056" s="13">
        <v>45242</v>
      </c>
      <c r="K1056" s="12"/>
      <c r="L1056" s="12" t="s">
        <v>390</v>
      </c>
      <c r="M1056" s="12"/>
      <c r="N1056" s="12"/>
      <c r="O1056" s="12"/>
      <c r="P1056" s="12"/>
      <c r="Q1056" s="12"/>
      <c r="R1056" s="12"/>
      <c r="S1056" s="12"/>
      <c r="T1056" s="12"/>
      <c r="U1056" s="12"/>
      <c r="V1056" s="12" t="s">
        <v>698</v>
      </c>
      <c r="W1056" s="27"/>
    </row>
    <row r="1057" spans="1:23" ht="28.8" x14ac:dyDescent="0.3">
      <c r="A1057" s="203">
        <v>1056</v>
      </c>
      <c r="B1057" s="32" t="s">
        <v>4519</v>
      </c>
      <c r="C1057" s="24" t="s">
        <v>4520</v>
      </c>
      <c r="D1057" s="13">
        <v>45243</v>
      </c>
      <c r="E1057" s="12" t="s">
        <v>384</v>
      </c>
      <c r="F1057" s="11" t="s">
        <v>4521</v>
      </c>
      <c r="G1057" s="11" t="s">
        <v>398</v>
      </c>
      <c r="H1057" s="12" t="s">
        <v>4522</v>
      </c>
      <c r="I1057" s="12" t="s">
        <v>15</v>
      </c>
      <c r="J1057" s="13">
        <v>45242</v>
      </c>
      <c r="K1057" s="12"/>
      <c r="L1057" s="12" t="s">
        <v>401</v>
      </c>
      <c r="M1057" s="12"/>
      <c r="N1057" s="12"/>
      <c r="O1057" s="12"/>
      <c r="P1057" s="12"/>
      <c r="Q1057" s="12"/>
      <c r="R1057" s="12"/>
      <c r="S1057" s="12"/>
      <c r="T1057" s="12"/>
      <c r="U1057" s="12"/>
      <c r="V1057" s="12" t="s">
        <v>698</v>
      </c>
      <c r="W1057" s="27"/>
    </row>
    <row r="1058" spans="1:23" x14ac:dyDescent="0.3">
      <c r="A1058" s="203">
        <v>1057</v>
      </c>
      <c r="B1058" s="32" t="s">
        <v>4523</v>
      </c>
      <c r="C1058" s="26" t="s">
        <v>4524</v>
      </c>
      <c r="D1058" s="30">
        <v>45243</v>
      </c>
      <c r="E1058" s="29" t="s">
        <v>384</v>
      </c>
      <c r="F1058" s="28" t="s">
        <v>4525</v>
      </c>
      <c r="G1058" s="28" t="s">
        <v>398</v>
      </c>
      <c r="H1058" s="29" t="s">
        <v>4526</v>
      </c>
      <c r="I1058" s="29" t="s">
        <v>4527</v>
      </c>
      <c r="J1058" s="30">
        <v>45237</v>
      </c>
      <c r="K1058" s="29"/>
      <c r="L1058" s="29" t="s">
        <v>401</v>
      </c>
      <c r="M1058" s="29"/>
      <c r="N1058" s="29"/>
      <c r="O1058" s="29"/>
      <c r="P1058" s="29"/>
      <c r="Q1058" s="29"/>
      <c r="R1058" s="29"/>
      <c r="S1058" s="29"/>
      <c r="T1058" s="29"/>
      <c r="U1058" s="29"/>
      <c r="V1058" s="29" t="s">
        <v>395</v>
      </c>
      <c r="W1058" s="27"/>
    </row>
    <row r="1059" spans="1:23" x14ac:dyDescent="0.3">
      <c r="A1059" s="203">
        <v>1058</v>
      </c>
      <c r="B1059" s="32" t="s">
        <v>4528</v>
      </c>
      <c r="C1059" s="26" t="s">
        <v>4529</v>
      </c>
      <c r="D1059" s="20">
        <v>45243</v>
      </c>
      <c r="E1059" s="19" t="s">
        <v>384</v>
      </c>
      <c r="F1059" s="18" t="s">
        <v>4530</v>
      </c>
      <c r="G1059" s="18" t="s">
        <v>1101</v>
      </c>
      <c r="H1059" s="19" t="s">
        <v>4531</v>
      </c>
      <c r="I1059" s="19" t="s">
        <v>4532</v>
      </c>
      <c r="J1059" s="20">
        <v>45238</v>
      </c>
      <c r="K1059" s="19"/>
      <c r="L1059" s="19" t="s">
        <v>487</v>
      </c>
      <c r="M1059" s="19"/>
      <c r="N1059" s="19"/>
      <c r="O1059" s="19"/>
      <c r="P1059" s="19"/>
      <c r="Q1059" s="19"/>
      <c r="R1059" s="19"/>
      <c r="S1059" s="19"/>
      <c r="T1059" s="19"/>
      <c r="U1059" s="19"/>
      <c r="V1059" s="19" t="s">
        <v>501</v>
      </c>
      <c r="W1059" s="27"/>
    </row>
    <row r="1060" spans="1:23" x14ac:dyDescent="0.3">
      <c r="A1060" s="203">
        <v>1059</v>
      </c>
      <c r="B1060" s="32" t="s">
        <v>4533</v>
      </c>
      <c r="C1060" s="26" t="s">
        <v>4534</v>
      </c>
      <c r="D1060" s="20">
        <v>45243</v>
      </c>
      <c r="E1060" s="19" t="s">
        <v>384</v>
      </c>
      <c r="F1060" s="18" t="s">
        <v>4535</v>
      </c>
      <c r="G1060" s="18" t="s">
        <v>1101</v>
      </c>
      <c r="H1060" s="19" t="s">
        <v>4536</v>
      </c>
      <c r="I1060" s="19" t="s">
        <v>4532</v>
      </c>
      <c r="J1060" s="20">
        <v>45238</v>
      </c>
      <c r="K1060" s="19"/>
      <c r="L1060" s="19" t="s">
        <v>487</v>
      </c>
      <c r="M1060" s="19"/>
      <c r="N1060" s="19"/>
      <c r="O1060" s="19"/>
      <c r="P1060" s="19"/>
      <c r="Q1060" s="19"/>
      <c r="R1060" s="19"/>
      <c r="S1060" s="19"/>
      <c r="T1060" s="19"/>
      <c r="U1060" s="19"/>
      <c r="V1060" s="19" t="s">
        <v>501</v>
      </c>
      <c r="W1060" s="27"/>
    </row>
    <row r="1061" spans="1:23" x14ac:dyDescent="0.3">
      <c r="A1061" s="203">
        <v>1060</v>
      </c>
      <c r="B1061" s="32" t="s">
        <v>4537</v>
      </c>
      <c r="C1061" s="26" t="s">
        <v>4538</v>
      </c>
      <c r="D1061" s="20">
        <v>45243</v>
      </c>
      <c r="E1061" s="19" t="s">
        <v>384</v>
      </c>
      <c r="F1061" s="18" t="s">
        <v>4539</v>
      </c>
      <c r="G1061" s="18" t="s">
        <v>1101</v>
      </c>
      <c r="H1061" s="19" t="s">
        <v>4540</v>
      </c>
      <c r="I1061" s="19" t="s">
        <v>4532</v>
      </c>
      <c r="J1061" s="20">
        <v>45238</v>
      </c>
      <c r="K1061" s="19"/>
      <c r="L1061" s="19" t="s">
        <v>487</v>
      </c>
      <c r="M1061" s="19"/>
      <c r="N1061" s="19"/>
      <c r="O1061" s="19"/>
      <c r="P1061" s="19"/>
      <c r="Q1061" s="19"/>
      <c r="R1061" s="19"/>
      <c r="S1061" s="19"/>
      <c r="T1061" s="19"/>
      <c r="U1061" s="19"/>
      <c r="V1061" s="19" t="s">
        <v>501</v>
      </c>
      <c r="W1061" s="27"/>
    </row>
    <row r="1062" spans="1:23" ht="28.8" x14ac:dyDescent="0.3">
      <c r="A1062" s="203">
        <v>1061</v>
      </c>
      <c r="B1062" s="32" t="s">
        <v>4541</v>
      </c>
      <c r="C1062" s="26" t="s">
        <v>4542</v>
      </c>
      <c r="D1062" s="30">
        <v>45243</v>
      </c>
      <c r="E1062" s="29" t="s">
        <v>540</v>
      </c>
      <c r="F1062" s="28" t="s">
        <v>4543</v>
      </c>
      <c r="G1062" s="28" t="s">
        <v>2613</v>
      </c>
      <c r="H1062" s="29" t="s">
        <v>4544</v>
      </c>
      <c r="I1062" s="29" t="s">
        <v>4545</v>
      </c>
      <c r="J1062" s="29"/>
      <c r="K1062" s="29"/>
      <c r="L1062" s="29" t="s">
        <v>487</v>
      </c>
      <c r="M1062" s="29"/>
      <c r="N1062" s="29"/>
      <c r="O1062" s="29"/>
      <c r="P1062" s="29" t="s">
        <v>4546</v>
      </c>
      <c r="Q1062" s="29"/>
      <c r="R1062" s="29"/>
      <c r="S1062" s="30">
        <v>45245</v>
      </c>
      <c r="T1062" s="29" t="s">
        <v>4547</v>
      </c>
      <c r="U1062" s="29" t="s">
        <v>4548</v>
      </c>
      <c r="V1062" s="29" t="s">
        <v>395</v>
      </c>
      <c r="W1062" s="27"/>
    </row>
    <row r="1063" spans="1:23" ht="28.8" x14ac:dyDescent="0.3">
      <c r="A1063" s="203">
        <v>1062</v>
      </c>
      <c r="B1063" s="32" t="s">
        <v>4549</v>
      </c>
      <c r="C1063" s="26" t="s">
        <v>4550</v>
      </c>
      <c r="D1063" s="20">
        <v>45243</v>
      </c>
      <c r="E1063" s="19" t="s">
        <v>384</v>
      </c>
      <c r="F1063" s="18" t="s">
        <v>4551</v>
      </c>
      <c r="G1063" s="18" t="s">
        <v>386</v>
      </c>
      <c r="H1063" s="19" t="s">
        <v>4552</v>
      </c>
      <c r="I1063" s="19" t="s">
        <v>4553</v>
      </c>
      <c r="J1063" s="20">
        <v>45217</v>
      </c>
      <c r="K1063" s="19"/>
      <c r="L1063" s="19" t="s">
        <v>390</v>
      </c>
      <c r="M1063" s="19"/>
      <c r="N1063" s="19"/>
      <c r="O1063" s="19"/>
      <c r="P1063" s="19"/>
      <c r="Q1063" s="19" t="s">
        <v>4554</v>
      </c>
      <c r="R1063" s="19"/>
      <c r="S1063" s="19"/>
      <c r="T1063" s="19"/>
      <c r="U1063" s="19"/>
      <c r="V1063" s="19" t="s">
        <v>501</v>
      </c>
      <c r="W1063" s="27"/>
    </row>
    <row r="1064" spans="1:23" x14ac:dyDescent="0.3">
      <c r="A1064" s="203">
        <v>1063</v>
      </c>
      <c r="B1064" s="32" t="s">
        <v>4555</v>
      </c>
      <c r="C1064" s="24" t="s">
        <v>4556</v>
      </c>
      <c r="D1064" s="13">
        <v>45243</v>
      </c>
      <c r="E1064" s="12" t="s">
        <v>546</v>
      </c>
      <c r="F1064" s="11"/>
      <c r="G1064" s="11" t="s">
        <v>398</v>
      </c>
      <c r="H1064" s="12" t="s">
        <v>4557</v>
      </c>
      <c r="I1064" s="12"/>
      <c r="J1064" s="13">
        <v>45227</v>
      </c>
      <c r="K1064" s="12"/>
      <c r="L1064" s="12" t="s">
        <v>487</v>
      </c>
      <c r="M1064" s="12"/>
      <c r="N1064" s="12"/>
      <c r="O1064" s="12"/>
      <c r="P1064" s="12"/>
      <c r="Q1064" s="12"/>
      <c r="R1064" s="12"/>
      <c r="S1064" s="12"/>
      <c r="T1064" s="12"/>
      <c r="U1064" s="12"/>
      <c r="V1064" s="12" t="s">
        <v>698</v>
      </c>
      <c r="W1064" s="27"/>
    </row>
    <row r="1065" spans="1:23" ht="28.8" x14ac:dyDescent="0.3">
      <c r="A1065" s="203">
        <v>1064</v>
      </c>
      <c r="B1065" s="32" t="s">
        <v>4558</v>
      </c>
      <c r="C1065" s="26" t="s">
        <v>4559</v>
      </c>
      <c r="D1065" s="20">
        <v>45244</v>
      </c>
      <c r="E1065" s="19" t="s">
        <v>384</v>
      </c>
      <c r="F1065" s="18" t="s">
        <v>4560</v>
      </c>
      <c r="G1065" s="18" t="s">
        <v>386</v>
      </c>
      <c r="H1065" s="19" t="s">
        <v>4561</v>
      </c>
      <c r="I1065" s="19" t="s">
        <v>4562</v>
      </c>
      <c r="J1065" s="20">
        <v>45243</v>
      </c>
      <c r="K1065" s="19"/>
      <c r="L1065" s="19" t="s">
        <v>390</v>
      </c>
      <c r="M1065" s="19"/>
      <c r="N1065" s="19"/>
      <c r="O1065" s="19"/>
      <c r="P1065" s="19"/>
      <c r="Q1065" s="19"/>
      <c r="R1065" s="19"/>
      <c r="S1065" s="19"/>
      <c r="T1065" s="19"/>
      <c r="U1065" s="19"/>
      <c r="V1065" s="19" t="s">
        <v>501</v>
      </c>
      <c r="W1065" s="27"/>
    </row>
    <row r="1066" spans="1:23" ht="28.8" x14ac:dyDescent="0.3">
      <c r="A1066" s="203">
        <v>1065</v>
      </c>
      <c r="B1066" s="32" t="s">
        <v>4563</v>
      </c>
      <c r="C1066" s="26" t="s">
        <v>4564</v>
      </c>
      <c r="D1066" s="20">
        <v>45244</v>
      </c>
      <c r="E1066" s="19" t="s">
        <v>384</v>
      </c>
      <c r="F1066" s="18" t="s">
        <v>4565</v>
      </c>
      <c r="G1066" s="18" t="s">
        <v>398</v>
      </c>
      <c r="H1066" s="19" t="s">
        <v>4566</v>
      </c>
      <c r="I1066" s="19" t="s">
        <v>4567</v>
      </c>
      <c r="J1066" s="20">
        <v>45243</v>
      </c>
      <c r="K1066" s="19"/>
      <c r="L1066" s="19" t="s">
        <v>401</v>
      </c>
      <c r="M1066" s="19"/>
      <c r="N1066" s="19"/>
      <c r="O1066" s="19"/>
      <c r="P1066" s="19" t="s">
        <v>4568</v>
      </c>
      <c r="Q1066" s="19" t="s">
        <v>4569</v>
      </c>
      <c r="R1066" s="19" t="s">
        <v>392</v>
      </c>
      <c r="S1066" s="19"/>
      <c r="T1066" s="19"/>
      <c r="U1066" s="19"/>
      <c r="V1066" s="19" t="s">
        <v>501</v>
      </c>
      <c r="W1066" s="27"/>
    </row>
    <row r="1067" spans="1:23" ht="86.4" x14ac:dyDescent="0.3">
      <c r="A1067" s="203">
        <v>1066</v>
      </c>
      <c r="B1067" s="32" t="s">
        <v>4570</v>
      </c>
      <c r="C1067" s="26" t="s">
        <v>4571</v>
      </c>
      <c r="D1067" s="30">
        <v>45244</v>
      </c>
      <c r="E1067" s="29" t="s">
        <v>546</v>
      </c>
      <c r="F1067" s="28" t="s">
        <v>783</v>
      </c>
      <c r="G1067" s="28" t="s">
        <v>4572</v>
      </c>
      <c r="H1067" s="29" t="s">
        <v>4573</v>
      </c>
      <c r="I1067" s="29" t="s">
        <v>4545</v>
      </c>
      <c r="J1067" s="30">
        <v>45225</v>
      </c>
      <c r="K1067" s="29"/>
      <c r="L1067" s="29" t="s">
        <v>487</v>
      </c>
      <c r="M1067" s="29"/>
      <c r="N1067" s="29"/>
      <c r="O1067" s="29"/>
      <c r="P1067" s="29"/>
      <c r="Q1067" s="29"/>
      <c r="R1067" s="29"/>
      <c r="S1067" s="29"/>
      <c r="T1067" s="29"/>
      <c r="U1067" s="29"/>
      <c r="V1067" s="29" t="s">
        <v>395</v>
      </c>
      <c r="W1067" s="27"/>
    </row>
    <row r="1068" spans="1:23" ht="43.2" x14ac:dyDescent="0.3">
      <c r="A1068" s="203">
        <v>1067</v>
      </c>
      <c r="B1068" s="32" t="s">
        <v>4574</v>
      </c>
      <c r="C1068" s="24" t="s">
        <v>4575</v>
      </c>
      <c r="D1068" s="13">
        <v>45244</v>
      </c>
      <c r="E1068" s="12" t="s">
        <v>384</v>
      </c>
      <c r="F1068" s="11" t="s">
        <v>4576</v>
      </c>
      <c r="G1068" s="11" t="s">
        <v>485</v>
      </c>
      <c r="H1068" s="12" t="s">
        <v>4363</v>
      </c>
      <c r="I1068" s="12" t="s">
        <v>418</v>
      </c>
      <c r="J1068" s="13">
        <v>45234</v>
      </c>
      <c r="K1068" s="12"/>
      <c r="L1068" s="12" t="s">
        <v>390</v>
      </c>
      <c r="M1068" s="12"/>
      <c r="N1068" s="12"/>
      <c r="O1068" s="12"/>
      <c r="P1068" s="12"/>
      <c r="Q1068" s="12"/>
      <c r="R1068" s="12"/>
      <c r="S1068" s="12"/>
      <c r="T1068" s="12"/>
      <c r="U1068" s="12"/>
      <c r="V1068" s="12" t="s">
        <v>698</v>
      </c>
      <c r="W1068" s="27"/>
    </row>
    <row r="1069" spans="1:23" ht="28.8" x14ac:dyDescent="0.3">
      <c r="A1069" s="203">
        <v>1068</v>
      </c>
      <c r="B1069" s="32" t="s">
        <v>4577</v>
      </c>
      <c r="C1069" s="24" t="s">
        <v>4578</v>
      </c>
      <c r="D1069" s="13">
        <v>45244</v>
      </c>
      <c r="E1069" s="12" t="s">
        <v>384</v>
      </c>
      <c r="F1069" s="11" t="s">
        <v>4579</v>
      </c>
      <c r="G1069" s="11" t="s">
        <v>386</v>
      </c>
      <c r="H1069" s="12" t="s">
        <v>4580</v>
      </c>
      <c r="I1069" s="12" t="s">
        <v>418</v>
      </c>
      <c r="J1069" s="13">
        <v>45244</v>
      </c>
      <c r="K1069" s="12"/>
      <c r="L1069" s="12" t="s">
        <v>390</v>
      </c>
      <c r="M1069" s="12"/>
      <c r="N1069" s="12"/>
      <c r="O1069" s="12"/>
      <c r="P1069" s="12"/>
      <c r="Q1069" s="12"/>
      <c r="R1069" s="12"/>
      <c r="S1069" s="12"/>
      <c r="T1069" s="12"/>
      <c r="U1069" s="12"/>
      <c r="V1069" s="12" t="s">
        <v>698</v>
      </c>
      <c r="W1069" s="27"/>
    </row>
    <row r="1070" spans="1:23" x14ac:dyDescent="0.3">
      <c r="A1070" s="203">
        <v>1069</v>
      </c>
      <c r="B1070" s="32" t="s">
        <v>4581</v>
      </c>
      <c r="C1070" s="26" t="s">
        <v>4582</v>
      </c>
      <c r="D1070" s="20">
        <v>45244</v>
      </c>
      <c r="E1070" s="19" t="s">
        <v>384</v>
      </c>
      <c r="F1070" s="18" t="s">
        <v>4583</v>
      </c>
      <c r="G1070" s="18" t="s">
        <v>398</v>
      </c>
      <c r="H1070" s="19" t="s">
        <v>4584</v>
      </c>
      <c r="I1070" s="19" t="s">
        <v>1431</v>
      </c>
      <c r="J1070" s="20">
        <v>45243</v>
      </c>
      <c r="K1070" s="19"/>
      <c r="L1070" s="19" t="s">
        <v>401</v>
      </c>
      <c r="M1070" s="19"/>
      <c r="N1070" s="19"/>
      <c r="O1070" s="19"/>
      <c r="P1070" s="19"/>
      <c r="Q1070" s="19"/>
      <c r="R1070" s="19"/>
      <c r="S1070" s="19"/>
      <c r="T1070" s="19"/>
      <c r="U1070" s="19"/>
      <c r="V1070" s="19" t="s">
        <v>501</v>
      </c>
      <c r="W1070" s="27"/>
    </row>
    <row r="1071" spans="1:23" x14ac:dyDescent="0.3">
      <c r="A1071" s="203">
        <v>1070</v>
      </c>
      <c r="B1071" s="32" t="s">
        <v>4585</v>
      </c>
      <c r="C1071" s="26" t="s">
        <v>4586</v>
      </c>
      <c r="D1071" s="30">
        <v>45245</v>
      </c>
      <c r="E1071" s="29" t="s">
        <v>384</v>
      </c>
      <c r="F1071" s="28" t="s">
        <v>4587</v>
      </c>
      <c r="G1071" s="28" t="s">
        <v>398</v>
      </c>
      <c r="H1071" s="29" t="s">
        <v>4588</v>
      </c>
      <c r="I1071" s="29" t="s">
        <v>412</v>
      </c>
      <c r="J1071" s="30">
        <v>45245</v>
      </c>
      <c r="K1071" s="29"/>
      <c r="L1071" s="29" t="s">
        <v>401</v>
      </c>
      <c r="M1071" s="29"/>
      <c r="N1071" s="29"/>
      <c r="O1071" s="29"/>
      <c r="P1071" s="29"/>
      <c r="Q1071" s="29"/>
      <c r="R1071" s="29"/>
      <c r="S1071" s="29"/>
      <c r="T1071" s="29"/>
      <c r="U1071" s="29"/>
      <c r="V1071" s="29" t="s">
        <v>395</v>
      </c>
      <c r="W1071" s="27"/>
    </row>
    <row r="1072" spans="1:23" x14ac:dyDescent="0.3">
      <c r="A1072" s="203">
        <v>1071</v>
      </c>
      <c r="B1072" s="32" t="s">
        <v>4589</v>
      </c>
      <c r="C1072" s="24" t="s">
        <v>4590</v>
      </c>
      <c r="D1072" s="13">
        <v>45245</v>
      </c>
      <c r="E1072" s="12" t="s">
        <v>384</v>
      </c>
      <c r="F1072" s="11" t="s">
        <v>4591</v>
      </c>
      <c r="G1072" s="11" t="s">
        <v>444</v>
      </c>
      <c r="H1072" s="12" t="s">
        <v>4592</v>
      </c>
      <c r="I1072" s="174" t="s">
        <v>4593</v>
      </c>
      <c r="J1072" s="13">
        <v>45245</v>
      </c>
      <c r="K1072" s="12"/>
      <c r="L1072" s="12" t="s">
        <v>4125</v>
      </c>
      <c r="M1072" s="12"/>
      <c r="N1072" s="12"/>
      <c r="O1072" s="12"/>
      <c r="P1072" s="12"/>
      <c r="Q1072" s="12"/>
      <c r="R1072" s="12"/>
      <c r="S1072" s="12"/>
      <c r="T1072" s="12"/>
      <c r="U1072" s="12"/>
      <c r="V1072" s="12" t="s">
        <v>698</v>
      </c>
      <c r="W1072" s="27"/>
    </row>
    <row r="1073" spans="1:23" ht="43.2" x14ac:dyDescent="0.3">
      <c r="A1073" s="203">
        <v>1072</v>
      </c>
      <c r="B1073" s="32" t="s">
        <v>4594</v>
      </c>
      <c r="C1073" s="26" t="s">
        <v>4595</v>
      </c>
      <c r="D1073" s="20">
        <v>45245</v>
      </c>
      <c r="E1073" s="19" t="s">
        <v>546</v>
      </c>
      <c r="F1073" s="18" t="s">
        <v>541</v>
      </c>
      <c r="G1073" s="18" t="s">
        <v>784</v>
      </c>
      <c r="H1073" s="19" t="s">
        <v>4596</v>
      </c>
      <c r="I1073" s="19" t="s">
        <v>4597</v>
      </c>
      <c r="J1073" s="20">
        <v>45237</v>
      </c>
      <c r="K1073" s="19"/>
      <c r="L1073" s="19" t="s">
        <v>487</v>
      </c>
      <c r="M1073" s="19"/>
      <c r="N1073" s="19"/>
      <c r="O1073" s="19"/>
      <c r="P1073" s="19"/>
      <c r="Q1073" s="19"/>
      <c r="R1073" s="19"/>
      <c r="S1073" s="19"/>
      <c r="T1073" s="19"/>
      <c r="U1073" s="19"/>
      <c r="V1073" s="19" t="s">
        <v>501</v>
      </c>
      <c r="W1073" s="27"/>
    </row>
    <row r="1074" spans="1:23" x14ac:dyDescent="0.3">
      <c r="A1074" s="203">
        <v>1073</v>
      </c>
      <c r="B1074" s="32" t="s">
        <v>4598</v>
      </c>
      <c r="C1074" s="24" t="s">
        <v>4599</v>
      </c>
      <c r="D1074" s="13">
        <v>45245</v>
      </c>
      <c r="E1074" s="12" t="s">
        <v>408</v>
      </c>
      <c r="F1074" s="11" t="s">
        <v>541</v>
      </c>
      <c r="G1074" s="11" t="s">
        <v>581</v>
      </c>
      <c r="H1074" s="12" t="s">
        <v>4600</v>
      </c>
      <c r="I1074" s="12" t="s">
        <v>583</v>
      </c>
      <c r="J1074" s="13">
        <v>45245</v>
      </c>
      <c r="K1074" s="12"/>
      <c r="L1074" s="12" t="s">
        <v>390</v>
      </c>
      <c r="M1074" s="12"/>
      <c r="N1074" s="12"/>
      <c r="O1074" s="12"/>
      <c r="P1074" s="12"/>
      <c r="Q1074" s="12"/>
      <c r="R1074" s="12"/>
      <c r="S1074" s="12"/>
      <c r="T1074" s="12"/>
      <c r="U1074" s="12"/>
      <c r="V1074" s="12" t="s">
        <v>698</v>
      </c>
      <c r="W1074" s="27"/>
    </row>
    <row r="1075" spans="1:23" x14ac:dyDescent="0.3">
      <c r="A1075" s="203">
        <v>1074</v>
      </c>
      <c r="B1075" s="32" t="s">
        <v>4601</v>
      </c>
      <c r="C1075" s="24" t="s">
        <v>4602</v>
      </c>
      <c r="D1075" s="20" t="s">
        <v>4603</v>
      </c>
      <c r="E1075" s="19" t="s">
        <v>384</v>
      </c>
      <c r="F1075" s="18" t="s">
        <v>4604</v>
      </c>
      <c r="G1075" s="18" t="s">
        <v>398</v>
      </c>
      <c r="H1075" s="19" t="s">
        <v>4605</v>
      </c>
      <c r="I1075" s="19" t="s">
        <v>977</v>
      </c>
      <c r="J1075" s="20">
        <v>45245</v>
      </c>
      <c r="K1075" s="19"/>
      <c r="L1075" s="19" t="s">
        <v>401</v>
      </c>
      <c r="M1075" s="19"/>
      <c r="N1075" s="19"/>
      <c r="O1075" s="19"/>
      <c r="P1075" s="19"/>
      <c r="Q1075" s="19"/>
      <c r="R1075" s="19"/>
      <c r="S1075" s="19"/>
      <c r="T1075" s="19"/>
      <c r="U1075" s="19"/>
      <c r="V1075" s="19" t="s">
        <v>501</v>
      </c>
      <c r="W1075" s="27"/>
    </row>
    <row r="1076" spans="1:23" x14ac:dyDescent="0.3">
      <c r="A1076" s="203">
        <v>1075</v>
      </c>
      <c r="B1076" s="32" t="s">
        <v>4606</v>
      </c>
      <c r="C1076" s="26" t="s">
        <v>4607</v>
      </c>
      <c r="D1076" s="20">
        <v>45246</v>
      </c>
      <c r="E1076" s="19" t="s">
        <v>384</v>
      </c>
      <c r="F1076" s="18" t="s">
        <v>4608</v>
      </c>
      <c r="G1076" s="18" t="s">
        <v>398</v>
      </c>
      <c r="H1076" s="19" t="s">
        <v>4609</v>
      </c>
      <c r="I1076" s="19" t="s">
        <v>3566</v>
      </c>
      <c r="J1076" s="19" t="s">
        <v>4610</v>
      </c>
      <c r="K1076" s="19"/>
      <c r="L1076" s="19" t="s">
        <v>401</v>
      </c>
      <c r="M1076" s="19"/>
      <c r="N1076" s="19"/>
      <c r="O1076" s="19"/>
      <c r="P1076" s="19"/>
      <c r="Q1076" s="19"/>
      <c r="R1076" s="19"/>
      <c r="S1076" s="19"/>
      <c r="T1076" s="19"/>
      <c r="U1076" s="19"/>
      <c r="V1076" s="19" t="s">
        <v>501</v>
      </c>
      <c r="W1076" s="27"/>
    </row>
    <row r="1077" spans="1:23" ht="28.8" x14ac:dyDescent="0.3">
      <c r="A1077" s="203">
        <v>1076</v>
      </c>
      <c r="B1077" s="32" t="s">
        <v>4611</v>
      </c>
      <c r="C1077" s="26" t="s">
        <v>4612</v>
      </c>
      <c r="D1077" s="20">
        <v>45246</v>
      </c>
      <c r="E1077" s="19" t="s">
        <v>540</v>
      </c>
      <c r="F1077" s="18" t="s">
        <v>4613</v>
      </c>
      <c r="G1077" s="18" t="s">
        <v>542</v>
      </c>
      <c r="H1077" s="19" t="s">
        <v>4614</v>
      </c>
      <c r="I1077" s="19" t="s">
        <v>4615</v>
      </c>
      <c r="J1077" s="20">
        <v>45239</v>
      </c>
      <c r="K1077" s="19"/>
      <c r="L1077" s="19" t="s">
        <v>487</v>
      </c>
      <c r="M1077" s="19"/>
      <c r="N1077" s="19"/>
      <c r="O1077" s="19"/>
      <c r="P1077" s="19"/>
      <c r="Q1077" s="19"/>
      <c r="R1077" s="19"/>
      <c r="S1077" s="19"/>
      <c r="T1077" s="19"/>
      <c r="U1077" s="19"/>
      <c r="V1077" s="19" t="s">
        <v>501</v>
      </c>
      <c r="W1077" s="27"/>
    </row>
    <row r="1078" spans="1:23" ht="28.8" x14ac:dyDescent="0.3">
      <c r="A1078" s="203">
        <v>1077</v>
      </c>
      <c r="B1078" s="32"/>
      <c r="C1078" s="24" t="s">
        <v>4616</v>
      </c>
      <c r="D1078" s="20">
        <v>45246</v>
      </c>
      <c r="E1078" s="19" t="s">
        <v>384</v>
      </c>
      <c r="F1078" s="18" t="s">
        <v>4617</v>
      </c>
      <c r="G1078" s="18" t="s">
        <v>398</v>
      </c>
      <c r="H1078" s="19" t="s">
        <v>4618</v>
      </c>
      <c r="I1078" s="19" t="s">
        <v>4619</v>
      </c>
      <c r="J1078" s="20">
        <v>45245</v>
      </c>
      <c r="K1078" s="19"/>
      <c r="L1078" s="19" t="s">
        <v>2787</v>
      </c>
      <c r="M1078" s="19"/>
      <c r="N1078" s="19"/>
      <c r="O1078" s="19"/>
      <c r="P1078" s="19" t="s">
        <v>4620</v>
      </c>
      <c r="Q1078" s="19" t="s">
        <v>4621</v>
      </c>
      <c r="R1078" s="19"/>
      <c r="S1078" s="19"/>
      <c r="T1078" s="19"/>
      <c r="U1078" s="19"/>
      <c r="V1078" s="19" t="s">
        <v>501</v>
      </c>
      <c r="W1078" s="27"/>
    </row>
    <row r="1079" spans="1:23" ht="43.2" x14ac:dyDescent="0.3">
      <c r="A1079" s="203">
        <v>1078</v>
      </c>
      <c r="B1079" s="32" t="s">
        <v>4622</v>
      </c>
      <c r="C1079" s="26" t="s">
        <v>4623</v>
      </c>
      <c r="D1079" s="20">
        <v>45247</v>
      </c>
      <c r="E1079" s="19" t="s">
        <v>546</v>
      </c>
      <c r="F1079" s="18"/>
      <c r="G1079" s="18" t="s">
        <v>547</v>
      </c>
      <c r="H1079" s="19" t="s">
        <v>4624</v>
      </c>
      <c r="I1079" s="19" t="s">
        <v>4625</v>
      </c>
      <c r="J1079" s="20">
        <v>45231</v>
      </c>
      <c r="K1079" s="19"/>
      <c r="L1079" s="19" t="s">
        <v>487</v>
      </c>
      <c r="M1079" s="19"/>
      <c r="N1079" s="19"/>
      <c r="O1079" s="19"/>
      <c r="P1079" s="19"/>
      <c r="Q1079" s="19"/>
      <c r="R1079" s="19"/>
      <c r="S1079" s="19"/>
      <c r="T1079" s="19"/>
      <c r="U1079" s="19"/>
      <c r="V1079" s="19" t="s">
        <v>501</v>
      </c>
      <c r="W1079" s="27"/>
    </row>
    <row r="1080" spans="1:23" ht="43.2" x14ac:dyDescent="0.3">
      <c r="A1080" s="203">
        <v>1079</v>
      </c>
      <c r="B1080" s="32" t="s">
        <v>4626</v>
      </c>
      <c r="C1080" s="24" t="s">
        <v>4627</v>
      </c>
      <c r="D1080" s="13">
        <v>45247</v>
      </c>
      <c r="E1080" s="12" t="s">
        <v>546</v>
      </c>
      <c r="F1080" s="11"/>
      <c r="G1080" s="11" t="s">
        <v>938</v>
      </c>
      <c r="H1080" s="12" t="s">
        <v>4628</v>
      </c>
      <c r="I1080" s="12" t="s">
        <v>1377</v>
      </c>
      <c r="J1080" s="13">
        <v>45250</v>
      </c>
      <c r="K1080" s="12"/>
      <c r="L1080" s="12" t="s">
        <v>487</v>
      </c>
      <c r="M1080" s="12"/>
      <c r="N1080" s="12"/>
      <c r="O1080" s="12"/>
      <c r="P1080" s="12"/>
      <c r="Q1080" s="12"/>
      <c r="R1080" s="12"/>
      <c r="S1080" s="12"/>
      <c r="T1080" s="12"/>
      <c r="U1080" s="12"/>
      <c r="V1080" s="12" t="s">
        <v>698</v>
      </c>
      <c r="W1080" s="27"/>
    </row>
    <row r="1081" spans="1:23" x14ac:dyDescent="0.3">
      <c r="A1081" s="203">
        <v>1080</v>
      </c>
      <c r="B1081" s="32" t="s">
        <v>4629</v>
      </c>
      <c r="C1081" s="26" t="s">
        <v>4630</v>
      </c>
      <c r="D1081" s="20">
        <v>45248</v>
      </c>
      <c r="E1081" s="19" t="s">
        <v>384</v>
      </c>
      <c r="F1081" s="18" t="s">
        <v>4631</v>
      </c>
      <c r="G1081" s="18" t="s">
        <v>398</v>
      </c>
      <c r="H1081" s="19" t="s">
        <v>4632</v>
      </c>
      <c r="I1081" s="19" t="s">
        <v>400</v>
      </c>
      <c r="J1081" s="20">
        <v>45248</v>
      </c>
      <c r="K1081" s="19"/>
      <c r="L1081" s="19" t="s">
        <v>487</v>
      </c>
      <c r="M1081" s="19"/>
      <c r="N1081" s="19"/>
      <c r="O1081" s="19"/>
      <c r="P1081" s="19"/>
      <c r="Q1081" s="19"/>
      <c r="R1081" s="19"/>
      <c r="S1081" s="19"/>
      <c r="T1081" s="19"/>
      <c r="U1081" s="19"/>
      <c r="V1081" s="19" t="s">
        <v>501</v>
      </c>
      <c r="W1081" s="27"/>
    </row>
    <row r="1082" spans="1:23" x14ac:dyDescent="0.3">
      <c r="A1082" s="203">
        <v>1081</v>
      </c>
      <c r="B1082" t="s">
        <v>4633</v>
      </c>
      <c r="C1082" s="26" t="s">
        <v>4634</v>
      </c>
      <c r="D1082" s="20">
        <v>45248</v>
      </c>
      <c r="E1082" s="19" t="s">
        <v>384</v>
      </c>
      <c r="F1082" s="18" t="s">
        <v>4635</v>
      </c>
      <c r="G1082" s="18" t="s">
        <v>398</v>
      </c>
      <c r="H1082" s="19" t="s">
        <v>4636</v>
      </c>
      <c r="I1082" s="19" t="s">
        <v>412</v>
      </c>
      <c r="J1082" s="20">
        <v>45246</v>
      </c>
      <c r="K1082" s="19"/>
      <c r="L1082" s="19" t="s">
        <v>401</v>
      </c>
      <c r="M1082" s="19"/>
      <c r="N1082" s="19"/>
      <c r="O1082" s="19"/>
      <c r="P1082" s="19" t="s">
        <v>4637</v>
      </c>
      <c r="Q1082" s="19" t="s">
        <v>4638</v>
      </c>
      <c r="R1082" s="19" t="s">
        <v>392</v>
      </c>
      <c r="S1082" s="19"/>
      <c r="T1082" s="19"/>
      <c r="U1082" s="19"/>
      <c r="V1082" s="19" t="s">
        <v>501</v>
      </c>
      <c r="W1082" s="27"/>
    </row>
    <row r="1083" spans="1:23" x14ac:dyDescent="0.3">
      <c r="A1083" s="203">
        <v>1082</v>
      </c>
      <c r="B1083" s="32" t="s">
        <v>4639</v>
      </c>
      <c r="C1083" s="26" t="s">
        <v>4640</v>
      </c>
      <c r="D1083" s="20">
        <v>45248</v>
      </c>
      <c r="E1083" s="19" t="s">
        <v>384</v>
      </c>
      <c r="F1083" s="18" t="s">
        <v>4641</v>
      </c>
      <c r="G1083" s="18" t="s">
        <v>398</v>
      </c>
      <c r="H1083" s="19" t="s">
        <v>4642</v>
      </c>
      <c r="I1083" s="19" t="s">
        <v>553</v>
      </c>
      <c r="J1083" s="20">
        <v>45248</v>
      </c>
      <c r="K1083" s="19"/>
      <c r="L1083" s="19" t="s">
        <v>401</v>
      </c>
      <c r="M1083" s="19"/>
      <c r="N1083" s="19"/>
      <c r="O1083" s="19"/>
      <c r="P1083" s="19"/>
      <c r="Q1083" s="19"/>
      <c r="R1083" s="19"/>
      <c r="S1083" s="19"/>
      <c r="T1083" s="19"/>
      <c r="U1083" s="19"/>
      <c r="V1083" s="19" t="s">
        <v>501</v>
      </c>
      <c r="W1083" s="27"/>
    </row>
    <row r="1084" spans="1:23" ht="28.8" x14ac:dyDescent="0.3">
      <c r="A1084" s="203">
        <v>1083</v>
      </c>
      <c r="B1084" s="32" t="s">
        <v>4643</v>
      </c>
      <c r="C1084" s="24" t="s">
        <v>4644</v>
      </c>
      <c r="D1084" s="13">
        <v>45249</v>
      </c>
      <c r="E1084" s="12" t="s">
        <v>4645</v>
      </c>
      <c r="F1084" s="11" t="s">
        <v>4646</v>
      </c>
      <c r="G1084" s="11" t="s">
        <v>1359</v>
      </c>
      <c r="H1084" s="12" t="s">
        <v>4647</v>
      </c>
      <c r="I1084" s="12" t="s">
        <v>4648</v>
      </c>
      <c r="J1084" s="13">
        <v>45244</v>
      </c>
      <c r="K1084" s="12"/>
      <c r="L1084" s="12" t="s">
        <v>390</v>
      </c>
      <c r="M1084" s="12"/>
      <c r="N1084" s="12"/>
      <c r="O1084" s="12"/>
      <c r="P1084" s="12"/>
      <c r="Q1084" s="12"/>
      <c r="R1084" s="12"/>
      <c r="S1084" s="12"/>
      <c r="T1084" s="12"/>
      <c r="U1084" s="12"/>
      <c r="V1084" s="12" t="s">
        <v>698</v>
      </c>
      <c r="W1084" s="27"/>
    </row>
    <row r="1085" spans="1:23" x14ac:dyDescent="0.3">
      <c r="A1085" s="203">
        <v>1084</v>
      </c>
      <c r="B1085" s="32" t="s">
        <v>4649</v>
      </c>
      <c r="C1085" s="24" t="s">
        <v>4650</v>
      </c>
      <c r="D1085" s="20">
        <v>45249</v>
      </c>
      <c r="E1085" s="19" t="s">
        <v>384</v>
      </c>
      <c r="F1085" s="18" t="s">
        <v>4651</v>
      </c>
      <c r="G1085" s="18" t="s">
        <v>398</v>
      </c>
      <c r="H1085" s="19" t="s">
        <v>4652</v>
      </c>
      <c r="I1085" s="19" t="s">
        <v>772</v>
      </c>
      <c r="J1085" s="20">
        <v>45249</v>
      </c>
      <c r="K1085" s="19"/>
      <c r="L1085" s="19" t="s">
        <v>401</v>
      </c>
      <c r="M1085" s="19"/>
      <c r="N1085" s="19"/>
      <c r="O1085" s="19"/>
      <c r="P1085" s="19"/>
      <c r="Q1085" s="19"/>
      <c r="R1085" s="19"/>
      <c r="S1085" s="19"/>
      <c r="T1085" s="19"/>
      <c r="U1085" s="19"/>
      <c r="V1085" s="19" t="s">
        <v>501</v>
      </c>
      <c r="W1085" s="27"/>
    </row>
    <row r="1086" spans="1:23" x14ac:dyDescent="0.3">
      <c r="A1086" s="203">
        <v>1085</v>
      </c>
      <c r="B1086" s="32" t="s">
        <v>4653</v>
      </c>
      <c r="C1086" s="26" t="s">
        <v>4654</v>
      </c>
      <c r="D1086" s="20">
        <v>45250</v>
      </c>
      <c r="E1086" s="19" t="s">
        <v>384</v>
      </c>
      <c r="F1086" s="18" t="s">
        <v>4655</v>
      </c>
      <c r="G1086" s="18" t="s">
        <v>398</v>
      </c>
      <c r="H1086" s="19" t="s">
        <v>4656</v>
      </c>
      <c r="I1086" s="19" t="s">
        <v>4657</v>
      </c>
      <c r="J1086" s="20">
        <v>45249</v>
      </c>
      <c r="K1086" s="19"/>
      <c r="L1086" s="19" t="s">
        <v>401</v>
      </c>
      <c r="M1086" s="19"/>
      <c r="N1086" s="19"/>
      <c r="O1086" s="19"/>
      <c r="P1086" s="19"/>
      <c r="Q1086" s="19"/>
      <c r="R1086" s="19"/>
      <c r="S1086" s="19"/>
      <c r="T1086" s="19"/>
      <c r="U1086" s="19"/>
      <c r="V1086" s="19" t="s">
        <v>501</v>
      </c>
      <c r="W1086" s="27"/>
    </row>
    <row r="1087" spans="1:23" ht="28.8" x14ac:dyDescent="0.3">
      <c r="A1087" s="203">
        <v>1086</v>
      </c>
      <c r="B1087" s="32" t="s">
        <v>4658</v>
      </c>
      <c r="C1087" s="24" t="s">
        <v>4659</v>
      </c>
      <c r="D1087" s="13">
        <v>45250</v>
      </c>
      <c r="E1087" s="12" t="s">
        <v>384</v>
      </c>
      <c r="F1087" s="11" t="s">
        <v>2975</v>
      </c>
      <c r="G1087" s="11" t="s">
        <v>386</v>
      </c>
      <c r="H1087" s="12" t="s">
        <v>4660</v>
      </c>
      <c r="I1087" s="12" t="s">
        <v>4661</v>
      </c>
      <c r="J1087" s="13">
        <v>45249</v>
      </c>
      <c r="K1087" s="12"/>
      <c r="L1087" s="12" t="s">
        <v>390</v>
      </c>
      <c r="M1087" s="12"/>
      <c r="N1087" s="12"/>
      <c r="O1087" s="12"/>
      <c r="P1087" s="12"/>
      <c r="Q1087" s="12"/>
      <c r="R1087" s="12"/>
      <c r="S1087" s="12"/>
      <c r="T1087" s="12"/>
      <c r="U1087" s="12"/>
      <c r="V1087" s="12" t="s">
        <v>698</v>
      </c>
      <c r="W1087" s="27"/>
    </row>
    <row r="1088" spans="1:23" ht="28.8" x14ac:dyDescent="0.3">
      <c r="A1088" s="203">
        <v>1087</v>
      </c>
      <c r="B1088" s="32" t="s">
        <v>4662</v>
      </c>
      <c r="C1088" s="24" t="s">
        <v>4663</v>
      </c>
      <c r="D1088" s="13">
        <v>45250</v>
      </c>
      <c r="E1088" s="12" t="s">
        <v>384</v>
      </c>
      <c r="F1088" s="11" t="s">
        <v>2978</v>
      </c>
      <c r="G1088" s="11" t="s">
        <v>386</v>
      </c>
      <c r="H1088" s="12" t="s">
        <v>4664</v>
      </c>
      <c r="I1088" s="12" t="s">
        <v>1252</v>
      </c>
      <c r="J1088" s="13">
        <v>45219</v>
      </c>
      <c r="K1088" s="12"/>
      <c r="L1088" s="12" t="s">
        <v>390</v>
      </c>
      <c r="M1088" s="12"/>
      <c r="N1088" s="12"/>
      <c r="O1088" s="12"/>
      <c r="P1088" s="12"/>
      <c r="Q1088" s="12"/>
      <c r="R1088" s="12"/>
      <c r="S1088" s="12"/>
      <c r="T1088" s="12"/>
      <c r="U1088" s="12"/>
      <c r="V1088" s="12" t="s">
        <v>698</v>
      </c>
      <c r="W1088" s="27"/>
    </row>
    <row r="1089" spans="1:23" ht="28.8" x14ac:dyDescent="0.3">
      <c r="A1089" s="203">
        <v>1088</v>
      </c>
      <c r="B1089" t="s">
        <v>4665</v>
      </c>
      <c r="C1089" s="24" t="s">
        <v>4666</v>
      </c>
      <c r="D1089" s="13">
        <v>45250</v>
      </c>
      <c r="E1089" s="12" t="s">
        <v>384</v>
      </c>
      <c r="F1089" s="11" t="s">
        <v>4667</v>
      </c>
      <c r="G1089" s="11" t="s">
        <v>386</v>
      </c>
      <c r="H1089" s="12" t="s">
        <v>4668</v>
      </c>
      <c r="I1089" s="235" t="s">
        <v>4669</v>
      </c>
      <c r="J1089" s="13">
        <v>45250</v>
      </c>
      <c r="K1089" s="12"/>
      <c r="L1089" s="12" t="s">
        <v>390</v>
      </c>
      <c r="M1089" s="12"/>
      <c r="N1089" s="12"/>
      <c r="O1089" s="12"/>
      <c r="P1089" s="12"/>
      <c r="Q1089" s="12"/>
      <c r="R1089" s="12"/>
      <c r="S1089" s="12"/>
      <c r="T1089" s="12"/>
      <c r="U1089" s="12"/>
      <c r="V1089" s="12" t="s">
        <v>698</v>
      </c>
      <c r="W1089" s="27"/>
    </row>
    <row r="1090" spans="1:23" ht="28.8" x14ac:dyDescent="0.3">
      <c r="A1090" s="203">
        <v>1089</v>
      </c>
      <c r="B1090" s="32" t="s">
        <v>4670</v>
      </c>
      <c r="C1090" s="24" t="s">
        <v>4671</v>
      </c>
      <c r="D1090" s="13">
        <v>45251</v>
      </c>
      <c r="E1090" s="12" t="s">
        <v>384</v>
      </c>
      <c r="F1090" s="11" t="s">
        <v>4672</v>
      </c>
      <c r="G1090" s="11" t="s">
        <v>398</v>
      </c>
      <c r="H1090" s="12" t="s">
        <v>4673</v>
      </c>
      <c r="I1090" s="12" t="s">
        <v>400</v>
      </c>
      <c r="J1090" s="13">
        <v>45251</v>
      </c>
      <c r="K1090" s="12"/>
      <c r="L1090" s="12" t="s">
        <v>401</v>
      </c>
      <c r="M1090" s="12"/>
      <c r="N1090" s="12"/>
      <c r="O1090" s="12"/>
      <c r="P1090" s="12"/>
      <c r="Q1090" s="12"/>
      <c r="R1090" s="12"/>
      <c r="S1090" s="12"/>
      <c r="T1090" s="12"/>
      <c r="U1090" s="12"/>
      <c r="V1090" s="12" t="s">
        <v>698</v>
      </c>
      <c r="W1090" s="27"/>
    </row>
  </sheetData>
  <conditionalFormatting sqref="C514">
    <cfRule type="duplicateValues" dxfId="7" priority="6"/>
  </conditionalFormatting>
  <conditionalFormatting sqref="B1">
    <cfRule type="duplicateValues" dxfId="6" priority="5"/>
  </conditionalFormatting>
  <conditionalFormatting sqref="C1:C513 C515:C865 C867:C1090">
    <cfRule type="duplicateValues" dxfId="5" priority="7"/>
  </conditionalFormatting>
  <conditionalFormatting sqref="B1:B732 B734:B755 B757:B764 B766:B783 B785:B795 B797:B865 B867:B892 B894:B1001 B1003:B1031 B1036 B1038:B1081 B1083:B1088 B1090">
    <cfRule type="duplicateValues" dxfId="4" priority="8"/>
  </conditionalFormatting>
  <conditionalFormatting sqref="B1:B1001 B1003:B1031 B1036 B1038:B1081 B1083:B1088 B1090">
    <cfRule type="duplicateValues" dxfId="3" priority="4"/>
  </conditionalFormatting>
  <conditionalFormatting sqref="A1">
    <cfRule type="duplicateValues" dxfId="2" priority="2"/>
  </conditionalFormatting>
  <conditionalFormatting sqref="A1">
    <cfRule type="duplicateValues" dxfId="1" priority="3"/>
  </conditionalFormatting>
  <conditionalFormatting sqref="A1">
    <cfRule type="duplicateValues" dxfId="0" priority="1"/>
  </conditionalFormatting>
  <dataValidations count="1">
    <dataValidation type="list" allowBlank="1" showInputMessage="1" showErrorMessage="1" sqref="G2:G150 G152:G865 G867:G1022 G1024:G1090" xr:uid="{81422144-2739-43D1-B46C-F95FF41E5347}">
      <formula1>INDIRECT("Tabla1[SOLICITANTE]")</formula1>
    </dataValidation>
  </dataValidations>
  <hyperlinks>
    <hyperlink ref="C27" r:id="rId1" display="AREA LEGALES\LEGALES 2023\ESCANEO DE MATERIAL ENTREGADO 2023\ACTA DE ENTREGA DVD 180CREV-23.pdf" xr:uid="{7A8901B2-A569-4EF0-8266-E9603F873B56}"/>
    <hyperlink ref="C29" r:id="rId2" display="AREA LEGALES\LEGALES 2023\ESCANEO DE MATERIAL ENTREGADO 2023\ACTA DE ENTREGA 178CREV-23.pdf" xr:uid="{092D12D7-06E2-4040-A5EB-6B81AC6AC47C}"/>
    <hyperlink ref="C42" r:id="rId3" display="D:\scan\ACTA ENTREGA DVD 184.pdf" xr:uid="{3E41242C-B688-498A-8DAA-A42C187B840E}"/>
    <hyperlink ref="C59" r:id="rId4" display="D:\scan\ACTA DE ENTREGA  DVD 189CREV-23.pdf" xr:uid="{81031E13-924E-41CF-A7CD-93CB6E4C84F1}"/>
    <hyperlink ref="C37" r:id="rId5" display="D:\scan\ELEVACION FSM 4707-2023 .pdf" xr:uid="{8FAFD0BB-955E-4F53-985B-A2FB365337B5}"/>
    <hyperlink ref="C35" r:id="rId6" display="AREA LEGALES\LEGALES 2023\ESCANEO DE MATERIAL ENTREGADO 2023\365 INFORME CAUSA 166EZE-23.pdf" xr:uid="{7AB36BF2-913E-4A3C-AD81-F649A44BB38B}"/>
    <hyperlink ref="C41" r:id="rId7" display="AREA LEGALES\LEGALES 2023\ESCANEO DE MATERIAL ENTREGADO 2023\362 INFORME CAUSA 168EZE-23.pdf" xr:uid="{8AB31534-FBB0-4A4D-9101-FA92AB2C7D27}"/>
    <hyperlink ref="C34" r:id="rId8" display="AREA LEGALES\LEGALES 2023\ESCANEO DE MATERIAL ENTREGADO 2023\351 INFORME CAUSA 164EZE-23.pdf" xr:uid="{7A96FCD4-234B-43CC-9D6E-494E58E1D5F7}"/>
    <hyperlink ref="C36" r:id="rId9" display="AREA LEGALES\LEGALES 2023\ESCANEO DE MATERIAL ENTREGADO 2023\364 INFORME CAUSA 75549-23.pdf" xr:uid="{7AC26ED5-C891-43CB-A602-0F7B4E6F990C}"/>
    <hyperlink ref="C45" r:id="rId10" display="AREA LEGALES\LEGALES 2023\ESCANEO DE MATERIAL ENTREGADO 2023\366 INFORME CAUSA 170EZE-23.pdf" xr:uid="{955CC914-5C27-4611-A4B4-4020471A81E8}"/>
    <hyperlink ref="C47" r:id="rId11" display="AREA LEGALES\LEGALES 2023\ESCANEO DE MATERIAL ENTREGADO 2023\369 INFORME CAUSA 171EZE-23.pdf" xr:uid="{5EE66285-7697-4D91-8AD7-884C93EA735B}"/>
    <hyperlink ref="C62" r:id="rId12" display="AREA LEGALES\LEGALES 2023\ESCANEO DE MATERIAL ENTREGADO 2023\380 INFORME CAUSA 172EZE-23 .pdf" xr:uid="{D4DD95F0-E4C7-4E93-A810-C323BFF931C3}"/>
    <hyperlink ref="C76" r:id="rId13" display="D:\scan\RESPUESTA CCTV AEROLINEAS P.S. 187AER-23 AMPLIACION.pdf" xr:uid="{66BA06A0-D43E-4DD9-BCEB-1399B23075A8}"/>
    <hyperlink ref="C33" r:id="rId14" display="AREA LEGALES\LEGALES 2023\INFORMES ESCANEADOS 2023\355 INFORME CAUSA FLP 51971-2022.pdf" xr:uid="{DD663647-6F34-4D25-A77D-DCDBB2846D0D}"/>
    <hyperlink ref="C49" r:id="rId15" display="AREA LEGALES\LEGALES 2023\ESCANEO DE MATERIAL ENTREGADO 2023\375 INFORME DVD 188CREV-23 .pdf" xr:uid="{92CC2711-1590-46FA-B83C-9C2E8504AB93}"/>
    <hyperlink ref="C80" r:id="rId16" display="AREA LEGALES\LEGALES 2023\ESCANEO DE MATERIAL ENTREGADO 2023\ENTREGA DVD 197CREV-23 COPIA DVD 160CREV-23.pdf" xr:uid="{B5011A26-ECE9-42BE-9E70-8F6C43968332}"/>
    <hyperlink ref="C93" r:id="rId17" display="AREA LEGALES\LEGALES 2023\ESCANEO DE MATERIAL ENTREGADO 2023\ENTREGA DVD199CREV-23 CAUSA 170EZE-23.pdf" xr:uid="{11BF1185-0822-4863-BE05-66428CE884C5}"/>
    <hyperlink ref="C103" r:id="rId18" display="AREA LEGALES\LEGALES 2023\ESCANEO DE MATERIAL ENTREGADO 2023\403 INFORME CAUSA178-23 DVD 207CREV-23.pdf" xr:uid="{34C5C85C-C7AB-49F4-AD6D-AF1C5CECA749}"/>
    <hyperlink ref="C83" r:id="rId19" display="D:\scan\ENTREGA, FLP 12609-23.pdf" xr:uid="{7E9D28DA-1203-4C17-9C0F-0B71C2F029C0}"/>
    <hyperlink ref="C113" r:id="rId20" display="AREA LEGALES\LEGALES 2023\ESCANEO DE MATERIAL ENTREGADO 2023\135 INFORME CAUSA 13204-20.pdf" xr:uid="{E0776F9F-5E70-438F-B701-29C3FF12A554}"/>
    <hyperlink ref="C121" r:id="rId21" display="AREA LEGALES\LEGALES 2023\ESCANEO DE MATERIAL ENTREGADO 2023\419 INFORME CAUSA 184EZE-23.pdf" xr:uid="{76FCC528-2607-4E7D-B65A-E8C2B711FC1F}"/>
    <hyperlink ref="C106" r:id="rId22" display="AREA LEGALES\LEGALES 2023\ESCANEO DE MATERIAL ENTREGADO 2023\405 INFORME CAUSA 180EZE-23.pdf" xr:uid="{9B6DC714-33B9-4D27-8D7E-C64E8A38762E}"/>
    <hyperlink ref="C108" r:id="rId23" display="AREA LEGALES\LEGALES 2023\ESCANEO DE MATERIAL ENTREGADO 2023\407 INFORME CAUSA 182EZE-23.pdf" xr:uid="{0901B268-8938-44C5-8DBC-F3554AEC2319}"/>
    <hyperlink ref="C87" r:id="rId24" display="AREA LEGALES\LEGALES 2023\ESCANEO DE MATERIAL ENTREGADO 2023\RECIBIDO DVD 205CREV-23.pdf" xr:uid="{AD74E99E-6E84-41B0-8748-1213E36CA764}"/>
    <hyperlink ref="C84" r:id="rId25" display="AREA LEGALES\PARA GUARDAR PDF\INFORME 392CREV-23 CAUSA 343AER-23 DVD 291.pdf" xr:uid="{414B12ED-6E8C-4CEF-891B-3254C63E8323}"/>
    <hyperlink ref="C8" r:id="rId26" display="AREA LEGALES\PARA GUARDAR PDF\INFORME 361CREV-23 CAUSA 008AER-23 DVD 260.pdf" xr:uid="{492A8CE3-317C-4DB4-B9F2-A8C6AC3CFADE}"/>
    <hyperlink ref="C7" r:id="rId27" display="AREA LEGALES\PARA GUARDAR PDF\INFORME 349CREV-23 CAUSA 297AER-23 DVD 258.pdf" xr:uid="{340F0C8B-F24E-4E98-9074-EB49AF71CEFB}"/>
    <hyperlink ref="C6" r:id="rId28" display="AREA LEGALES\PARA GUARDAR PDF\INFORME 356CREV-23 CAUSA 295AER-23 DVD 256.pdf" xr:uid="{591D2AB6-67D1-4D00-A7DF-01536DD30BEA}"/>
    <hyperlink ref="C17" r:id="rId29" display="AREA LEGALES\PARA GUARDAR PDF\INFORME 359CREV-23 CAUSA 301AER-23 DVD 262.pdf" xr:uid="{106B83D1-F464-4135-A176-30F575D4FB3F}"/>
    <hyperlink ref="C18" r:id="rId30" display="AREA LEGALES\PARA GUARDAR PDF\INFORME 360CREV-23 CAUSA 302AER-23 DVD 261.pdf" xr:uid="{6EB35604-9F16-4192-AE0A-EB6077B364C7}"/>
    <hyperlink ref="C23" r:id="rId31" display="AREA LEGALES\PARA GUARDAR PDF\INFORME 353CREV-23 CAUSA 306AER-23 DVD 254.pdf" xr:uid="{96486A3E-2042-413C-9746-F06E09B2A0BF}"/>
    <hyperlink ref="C109" r:id="rId32" display="AREA LEGALES\LEGALES 2023\INFORMES ESCANEADOS 2023\PARA GUARDAR PDF EN EL EXCEL\ACTA DE ENTREGA DISCO EXT. 2TB UOCNYDCI CAUSA FLP 12609-23.pdf" xr:uid="{19D6D16B-DB10-4416-9F7B-9381A3B47DE5}"/>
    <hyperlink ref="C12" r:id="rId33" display="AREA LEGALES\PARA GUARDAR PDF MATERIAL ENTREGADO\INFORME 379CREV-23 CAUSA 298AER-23 DVD 276AER-23.pdf" xr:uid="{832A8781-CEA5-4CA8-BDAB-B8BA3813C2A8}"/>
    <hyperlink ref="C104" r:id="rId34" display="AREA LEGALES\PARA GUARDAR PDF MATERIAL ENTREGADO\INFORME 408CREV-23 CAUSA 179EZE-23 DVD 212CREV-23.pdf" xr:uid="{12AF2E74-F453-4686-AE64-6571A6CD96E3}"/>
    <hyperlink ref="C86" r:id="rId35" display="AREA LEGALES\PARA GUARDAR PDF MATERIAL ENTREGADO\INFORME 409CREV-23 CAUSA 344AER-23 DVD 287AER-23.pdf" xr:uid="{7417F39C-EEB2-4E28-9ED6-14C8D20CB4AE}"/>
    <hyperlink ref="C110" r:id="rId36" display="AREA LEGALES\PARA GUARDAR PDF MATERIAL ENTREGADO\INFORME 410CREV-23 CAUSA FLP4939-23 DVD 213CREV-23.pdf" xr:uid="{57D4E6B4-D326-432B-AF6A-3D79657E946E}"/>
    <hyperlink ref="C64" r:id="rId37" display="AREA LEGALES\PARA GUARDAR PDF MATERIAL ENTREGADO\INFORME 413CREV-23 CAUSA 333AER-23 DVD 297AER-23.pdf" xr:uid="{C2169DAC-8B41-4271-AE5F-2EE2A73E851F}"/>
    <hyperlink ref="C55" r:id="rId38" display="AREA LEGALES\PARA GUARDAR PDF MATERIAL ENTREGADO\INFORME 421CREV-23 CAUSA 327AER-23 DVD 300AER-23.pdf" xr:uid="{83422980-8B3F-413D-AA34-297D27547399}"/>
    <hyperlink ref="C38" r:id="rId39" display="AREA LEGALES\PARA GUARDAR PDF MATERIAL ENTREGADO\INFORME 425CREV-23 CAUSA 296AER-23 DVD 253AER-23.pdf" xr:uid="{53300341-EFA0-4093-84E8-E3984B3F1A0F}"/>
    <hyperlink ref="C115" r:id="rId40" display="AREA LEGALES\PARA GUARDAR PDF MATERIAL ENTREGADO\INFORME 433CREV-23 CAUSA 353AER-23 DVD 306AER-23.pdf" xr:uid="{E0C03E73-7042-4A21-AD40-C23654F02692}"/>
    <hyperlink ref="C140" r:id="rId41" display="AREA LEGALES\PARA GUARDAR PDF MATERIAL ENTREGADO\INFORME 435CREV-23 CAUSA 193EZE-23 DVD 227CREV-23.pdf" xr:uid="{D55D450F-CDB7-4A59-98DB-26C7ABDE91E0}"/>
    <hyperlink ref="C57" r:id="rId42" display="AREA LEGALES\PARA GUARDAR PDF MATERIAL ENTREGADO\INFORME 438CREV-23 CAUSA 330AER-23 DVD 307AER-23.pdf" xr:uid="{CBAF1182-3855-404A-8B80-811CA013705A}"/>
    <hyperlink ref="C152" r:id="rId43" display="AREA LEGALES\LEGALES 2023\ESCANEO DE MATERIAL ENTREGADO 2023\ACTA DE ENTREGA DVD 235CREV-23 CAUSA CPE 229-2023 N.N S-INF A LA LEY 22415.pdf" xr:uid="{2D4BCAA4-A956-43D3-9381-F2D0E814415C}"/>
    <hyperlink ref="C53" r:id="rId44" display="AREA LEGALES\LEGALES 2023\ESCANEO DE MATERIAL ENTREGADO 2023\PARA GUARDAR PDF MATERIAL ENTREGADO\INFORME 412CREV-23 CAUSA 325AER-23 DVD 296AER-23.pdf" xr:uid="{6101189D-DC12-49D4-9D6B-F19738EC1741}"/>
    <hyperlink ref="C71" r:id="rId45" display="AREA LEGALES\LEGALES 2023\ESCANEO DE MATERIAL ENTREGADO 2023\PARA GUARDAR PDF MATERIAL ENTREGADO\INFORME 431CREV-23 CAUSA 336AER-23 DVD 304COCAER-23.pdf" xr:uid="{47AFF8AE-3459-40ED-A1BF-1F3F89B2D2F7}"/>
    <hyperlink ref="C112" r:id="rId46" display="AREA LEGALES\LEGALES 2023\ESCANEO DE MATERIAL ENTREGADO 2023\PARA GUARDAR PDF MATERIAL ENTREGADO\INFORME 417CREV-23 CAUSA 183EZE-23 DVD 216CREV-23.pdf" xr:uid="{EEEFFACC-7815-474F-8FE5-4A2849DD0D7F}"/>
    <hyperlink ref="C116" r:id="rId47" display="AREA LEGALES\LEGALES 2023\ESCANEO DE MATERIAL ENTREGADO 2023\PARA GUARDAR PDF MATERIAL ENTREGADO\INFORME 418CREV-23 CAUSA 185EZE-22 DVD 221CREV-23.pdf" xr:uid="{AB942773-B1E9-466B-BB1E-344030F6A5E1}"/>
    <hyperlink ref="C44" r:id="rId48" display="AREA LEGALES\LEGALES 2023\ESCANEO DE MATERIAL ENTREGADO 2023\MATERIAL ENTREGADO AER\ENTREGADO INFORME 416CREV-23 CAUSA 316AER-23.pdf" xr:uid="{54276E4C-CC63-4F1D-89CD-F3F6553346BB}"/>
    <hyperlink ref="C50" r:id="rId49" display="AREA LEGALES\LEGALES 2023\ESCANEO DE MATERIAL ENTREGADO 2023\MATERIAL ENTREGADO AER\ENTREGADO INFORME 396CREV-23 CAUSA 321AER-23.pdf" xr:uid="{88044CEF-0FE5-4C8D-B5E8-627BCDE240CD}"/>
    <hyperlink ref="C52" r:id="rId50" display="AREA LEGALES\LEGALES 2023\ESCANEO DE MATERIAL ENTREGADO 2023\MATERIAL ENTREGADO AER\ENTREGADO INFORME 397CREV-23 CAUSA 324AER-23.pdf" xr:uid="{80C6E626-233E-46CE-9EB9-CF867D6F86F8}"/>
    <hyperlink ref="C91" r:id="rId51" display="AREA LEGALES\LEGALES 2023\ESCANEO DE MATERIAL ENTREGADO 2023\MATERIAL ENTREGADO AER\ENTREGADO INFORME 398CREV-23 CAUSA 345AER-23.pdf" xr:uid="{2C3AE6D5-E252-4497-92A3-B7A71BCCB029}"/>
    <hyperlink ref="C48" r:id="rId52" display="AREA LEGALES\LEGALES 2023\ESCANEO DE MATERIAL ENTREGADO 2023\MATERIAL ENTREGADO AER\ENTREGADO INFORME 400CREV-23 CAUSA 319AER-23.pdf" xr:uid="{6989BB7A-3EAD-4825-BEE6-3617496679AE}"/>
    <hyperlink ref="C100" r:id="rId53" display="AREA LEGALES\LEGALES 2023\ESCANEO DE MATERIAL ENTREGADO 2023\MATERIAL ENTREGADO AER\ENTREGADO INFORME 404CREV-23 CAUSA 349AER-23.pdf" xr:uid="{22F773C3-7546-42C4-8140-1B5B4F5BF920}"/>
    <hyperlink ref="C56" r:id="rId54" display="AREA LEGALES\LEGALES 2023\ESCANEO DE MATERIAL ENTREGADO 2023\MATERIAL ENTREGADO AER\ENTREGADO INFORME 406CREV-23 CAUSA 329AER-23.pdf" xr:uid="{193C3656-9041-4E16-A361-8AB0B58F705B}"/>
    <hyperlink ref="C99" r:id="rId55" display="AREA LEGALES\LEGALES 2023\ESCANEO DE MATERIAL ENTREGADO 2023\MATERIAL ENTREGADO AER\ENTREGADO INFORME 411CREV-23 CAUSA 348AER-23.pdf" xr:uid="{7686630B-1EF8-4821-80BC-66BEA0DFB50D}"/>
    <hyperlink ref="C105" r:id="rId56" display="AREA LEGALES\LEGALES 2023\ESCANEO DE MATERIAL ENTREGADO 2023\MATERIAL ENTREGADO AER\ENTREGADO INFORME 414CREV-23 CAUSA 351AER-23.pdf" xr:uid="{DFE5B8D3-7C26-4D32-9ABB-46D824580CD6}"/>
    <hyperlink ref="C63" r:id="rId57" display="AREA LEGALES\LEGALES 2023\ESCANEO DE MATERIAL ENTREGADO 2023\MATERIAL ENTREGADO AER\ENTREGADO INFORME 415CREV-23 CAUSA 332AER-23.pdf" xr:uid="{F01E8265-85CF-4667-8857-4C8A85462CE0}"/>
    <hyperlink ref="C98" r:id="rId58" display="AREA LEGALES\LEGALES 2023\ESCANEO DE MATERIAL ENTREGADO 2023\MATERIAL ENTREGADO AER\ENTREGADO INFORME 420CREV-23 CAUSA 347AER-23.pdf" xr:uid="{5B3F0E9B-58B1-4130-B6A9-98CD9EE1250A}"/>
    <hyperlink ref="C9" r:id="rId59" display="AREA LEGALES\LEGALES 2023\ESCANEO DE MATERIAL ENTREGADO 2023\MATERIAL ENTREGADO AER\INFORME 425CREV-23 CAUSA 296AER-23 DVD 253AER-23.pdf" xr:uid="{76923FCF-B4A9-4B1B-BD9C-7F30BCBAEE2F}"/>
    <hyperlink ref="C123" r:id="rId60" display="AREA LEGALES\LEGALES 2023\ESCANEO DE MATERIAL ENTREGADO 2023\MATERIAL ENTREGADO AER\INFORME 440CREV-23 CAUSA 357AER-23 DVD 309COCAER-23.pdf" xr:uid="{E3850E63-CFC2-48E2-9A8A-4D393675BEA9}"/>
    <hyperlink ref="C153" r:id="rId61" display="AREA LEGALES\LEGALES 2023\INFORMES ESCANEADOS 2023\ORDEN 627 CAUSA 144EZE-23.pdf" xr:uid="{95B0E516-DEDC-4FD3-B5F3-E1F33FB445FB}"/>
    <hyperlink ref="C132" r:id="rId62" display="AREA LEGALES\LEGALES 2023\INFORMES AER 2023\ESCANEADO AER\CAUSA FGR 11164-22 RECIBIDO.pdf" xr:uid="{8A08ABA6-60D6-4148-BD7A-3ACEB873AC74}"/>
    <hyperlink ref="C31" r:id="rId63" display="AREA LEGALES\LEGALES 2023\ESCANEO DE MATERIAL ENTREGADO 2023\352 INFORME Y UN INFORME 013COCSAL CAUSA 165EZE-23 S-AVERIGUACION DE HURTO.pdf" xr:uid="{2C646386-189B-46E3-974A-0E936D09707D}"/>
    <hyperlink ref="C125" r:id="rId64" display="AREA LEGALES\LEGALES 2023\ESCANEO DE MATERIAL ENTREGADO 2023\MATERIAL ENTREGADO AER ANEXADO A LA PANILLA NO AGREGAR COSAS\PS 328AER-23 DAÑOS.pdf" xr:uid="{67B2F9E3-FAF3-4787-BFAD-E86DD6485A57}"/>
    <hyperlink ref="C149" r:id="rId65" display="AREA LEGALES\LEGALES 2023\ESCANEO DE MATERIAL ENTREGADO 2023\MATERIAL ENTREGADO AER ANEXADO A LA PANILLA NO AGREGAR COSAS\PS 374AER-23 HURTO N.N.pdf" xr:uid="{C1E2C2F4-4B36-4EF6-82C8-6C4BA59A5BBB}"/>
    <hyperlink ref="C154" r:id="rId66" display="AREA LEGALES\LEGALES 2023\INFORMES AER 2023\PS 374AER-23 ROBO N.N. 03-05-23\476 INFORME CAUSA 374AER-23 HURTO N N.pdf" xr:uid="{3F039965-4441-4CF4-BE0F-836516825657}"/>
    <hyperlink ref="C156" r:id="rId67" display="AREA LEGALES\LEGALES 2023\ESCANEO DE MATERIAL ENTREGADO 2023\MATERIAL ENTREGADO AER ANEXADO A LA PANILLA NO AGREGAR COSAS\PS 375AER HURTO.pdf" xr:uid="{518F3DCD-E6F5-46F3-867D-48413F503E26}"/>
    <hyperlink ref="C202" r:id="rId68" display="AREA LEGALES\LEGALES 2023\ESCANEO DE MATERIAL ENTREGADO 2023\ACTA DE ENTREGA N 73-23.pdf" xr:uid="{796B2F6E-5B11-4FF8-BEA4-E62065749BDE}"/>
    <hyperlink ref="C207" r:id="rId69" display="AREA LEGALES\LEGALES 2023\ESCANEO DE MATERIAL ENTREGADO 2023\MATERIAL ENTREGADO AER ANEXADO A LA PANILLA NO AGREGAR COSAS\PS 400AER-23 DAÑOS.pdf" xr:uid="{0E61051A-40C9-40B2-957E-97601BF5B929}"/>
    <hyperlink ref="C201" r:id="rId70" display="AREA LEGALES\LEGALES 2023\ESCANEO DE MATERIAL ENTREGADO 2023\MATERIAL ENTREGADO AER ANEXADO A LA PANILLA NO AGREGAR COSAS\PS 396AER-23 AV DE ILICITO.pdf" xr:uid="{BB52473A-B507-4692-805D-C8561711149A}"/>
    <hyperlink ref="C168" r:id="rId71" display="AREA LEGALES\LEGALES 2023\ESCANEO DE MATERIAL ENTREGADO 2023\MATERIAL ENTREGADO AER ANEXADO A LA PANILLA NO AGREGAR COSAS\PS 376AER-23 AVERIGUACION DE DELITO.pdf" xr:uid="{CC567504-AF3A-4BC2-913A-42019DEE006A}"/>
    <hyperlink ref="C181" r:id="rId72" display="AREA LEGALES\LEGALES 2023\ESCANEO DE MATERIAL ENTREGADO 2023\477 INFORME CAUSA FLP 3364-2022 N.N S-ROBO D-FERNANDEZ ARMERO OSCAR.pdf" xr:uid="{EEB9F625-9ED6-4DD2-BC93-ED8286979BAF}"/>
    <hyperlink ref="C198" r:id="rId73" display="AREA LEGALES\LEGALES 2023\ESCANEO DE MATERIAL ENTREGADO 2023\475 INFORME CAUSA 205EZE-23 RODRIGUEZ MIRTHA GLADYS S- DENUNCIA.pdf" xr:uid="{63E58E43-C707-41F3-AF95-9C6EFD0461AE}"/>
    <hyperlink ref="C221" r:id="rId74" display="AREA LEGALES\LEGALES 2023\ESCANEO DE MATERIAL ENTREGADO 2023\499 INFORME CAUSA 212EZE-23 AV DE HURTO.pdf" xr:uid="{726D4128-397B-4EAC-A442-9CDDB83C7C60}"/>
    <hyperlink ref="C191" r:id="rId75" display="AREA LEGALES\LEGALES 2023\ESCANEO DE MATERIAL ENTREGADO 2023\ORDEN 665 DVD 241CReV-23.pdf" xr:uid="{8E3F8052-6255-41C0-A6F7-BFEB31CABA3A}"/>
    <hyperlink ref="C164" r:id="rId76" display="AREA LEGALES\LEGALES 2023\INFORMES ESCANEADOS 2023\ORDEN 638 CAUSA 197EZE-23.pdf" xr:uid="{0ACE71E2-7EC9-486D-93DB-E0F465B1D4B8}"/>
    <hyperlink ref="C180" r:id="rId77" display="AREA LEGALES\LEGALES 2023\INFORMES ESCANEADOS 2023\ORDEN 654  CAUSA 41173-2022.pdf" xr:uid="{3F252297-C152-4B2E-8E16-B7607858D3A0}"/>
    <hyperlink ref="C182" r:id="rId78" display="AREA LEGALES\LEGALES 2023\INFORMES ESCANEADOS 2023\ORDEN 656 CAUSA 13185-2023.pdf" xr:uid="{5EAC1D11-ABC2-41F3-BF04-61B9B6EA6591}"/>
    <hyperlink ref="C177" r:id="rId79" display="AREA LEGALES\LEGALES 2023\ESCANEO DE MATERIAL ENTREGADO 2023\ACTA ENTREGA DVD 237CREV-23 AFIP .pdf" xr:uid="{260D849E-C5D0-41D9-B821-F6BEC12B7EC7}"/>
    <hyperlink ref="C220" r:id="rId80" display="\\192.168.111.127\scan\ACTA DE ENTREGA DVD350COCAER-23 I Y II.pdf" xr:uid="{C14DBDBD-3D15-4B41-91C2-E824ED51CF6B}"/>
    <hyperlink ref="C205" r:id="rId81" display="\\192.168.111.127\scan\RECIBIDO ACTUACION INTERNA 040AER-23.pdf" xr:uid="{8E78599D-62A6-49C8-AB7D-98DF815FAA9A}"/>
    <hyperlink ref="O136" r:id="rId82" xr:uid="{9F574E1D-2BD8-477D-82B1-D9FEED689EFD}"/>
    <hyperlink ref="C170" r:id="rId83" display="\\192.168.111.127\scan\RECIBIDO CAUSA199EZE-23.pdf" xr:uid="{7C1EE76A-99EC-4AF8-868F-1956CDF2BD82}"/>
    <hyperlink ref="C190" r:id="rId84" display="\\192.168.111.127\scan\RECIBIDO CAUSA204EZE-23.pdf" xr:uid="{ECED89FB-0B53-41EF-81AB-824EB2F5785A}"/>
    <hyperlink ref="C211" r:id="rId85" display="\\192.168.111.127\scan\RECIBIDO CAUSA210EZE-23.pdf" xr:uid="{6B436DF1-F760-4EB1-A3C8-24C3B9528891}"/>
    <hyperlink ref="C237" r:id="rId86" display="\\192.168.111.127\scan\RECIBIDO CAUSA214EZE-23.pdf" xr:uid="{45C8BE57-FB9D-4C97-85B5-F6F58AA4F5DF}"/>
    <hyperlink ref="C138" r:id="rId87" display="\\192.168.111.127\scan\RECIBIDO CONTRAVENCION 010AER-23.pdf" xr:uid="{BA7505A4-D17F-4B4E-830A-7779A3FFD8D9}"/>
    <hyperlink ref="C225" r:id="rId88" display="\\192.168.111.127\scan\RECIBIDO FLP 16927-23.pdf" xr:uid="{90171360-617C-4D93-A380-F63A3275299E}"/>
    <hyperlink ref="C240" r:id="rId89" display="\\192.168.111.127\scan\RECIBIDO I.P.P 07-01-003811-23-00.pdf" xr:uid="{5F6752E4-29D0-4F86-814B-0253E9587A6F}"/>
    <hyperlink ref="C228" r:id="rId90" display="\\192.168.111.127\scan\RECIBIDO PS 407AER-23.pdf" xr:uid="{ECCA365B-9641-4469-986E-FE011A04CD3B}"/>
    <hyperlink ref="C234" r:id="rId91" display="\\192.168.111.127\scan\RECIBIDO PS 413AER-23.pdf" xr:uid="{CA998914-551E-49EA-9E01-5A6679FB1BF7}"/>
    <hyperlink ref="O18" r:id="rId92" xr:uid="{75263FD2-77B9-41EB-B854-9F8A35DB5359}"/>
    <hyperlink ref="C215" r:id="rId93" display="\\192.168.111.127\scan\RECIBIDO PS403AER-23.pdf" xr:uid="{99DCB5B3-7B27-4B25-A71A-4596AF4AC182}"/>
    <hyperlink ref="C227" r:id="rId94" display="\\192.168.111.127\scan\RECIBIDO PS406AER-23.pdf" xr:uid="{924CC035-9FB3-421A-B4FA-C002532CCE48}"/>
    <hyperlink ref="C229" r:id="rId95" display="\\192.168.111.127\scan\RECIBIDO PS408AER-23.pdf" xr:uid="{8DEA14E6-6466-4D29-9542-21F3B1244B6C}"/>
    <hyperlink ref="C230" r:id="rId96" display="\\192.168.111.127\scan\RECIBIDO PS409AER-23.pdf" xr:uid="{8C452A94-6DAD-4C6B-A7D5-5AA65C521216}"/>
    <hyperlink ref="O238" r:id="rId97" xr:uid="{2783EA63-EA94-419C-8938-869ECC442379}"/>
    <hyperlink ref="C186" r:id="rId98" display="\\192.168.111.127\scan\RECIBIDO UTC 1509481 DEN 1023691.pdf" xr:uid="{4DA1F597-38F9-4E2E-8B8E-798F4E1C8EB9}"/>
    <hyperlink ref="C143" r:id="rId99" display="AREA LEGALES\LEGALES 2023\ESCANEO DE MATERIAL ENTREGADO 2023\ENTREGA INFORME 439CREV-2023.pdf" xr:uid="{70C94819-6A2E-4DE3-BE26-EEBCF61F6A37}"/>
    <hyperlink ref="C194" r:id="rId100" display="AREA LEGALES\LEGALES 2023\INFORMES ESCANEADOS 2023\PARA GUARDAR PDF EN EL EXCEL\ACTA DE ENTREGA DVD 351COCAER-23 PARTE I Y II CAUSA 003UC1-23 UOCN Y DC CENTRIAL.pdf" xr:uid="{E694F06C-85BE-47FF-BA69-5AE74BEE3CFC}"/>
    <hyperlink ref="C158" r:id="rId101" display="AREA LEGALES\LEGALES 2023\INFORMES ESCANEADOS 2023\PARA GUARDAR PDF EN EL EXCEL\ACTA DE ENTREGA DISCO EXTRAIBLE CAUSA COIRON 55736-23 AV. DE ILICITO UOCN Y DC I DEL ESTE.pdf" xr:uid="{E9266E91-D4D5-4B4D-8D97-2CE25664B2F4}"/>
    <hyperlink ref="C270" r:id="rId102" display="AREA LEGALES\LEGALES 2023\INFORMES ESCANEADOS 2023\PARA GUARDAR PDF EN EL EXCEL\ACTA DE ENTREGA DVD 265CREV-23 PARTE I Y II CAUSS FLP 437-2018.pdf" xr:uid="{AEF289DC-AED1-4E1F-96A2-EE0B310564A4}"/>
    <hyperlink ref="C245" r:id="rId103" display="AREA LEGALES\LEGALES 2023\INFORMES AER 2023\PS 419AER-23 AV DE ILICITO 23-05-23\Digitalización_2023_06_10_10_22_09_369.pdf" xr:uid="{FEE67F4A-CD26-4A21-98CF-BD2B6540A897}"/>
    <hyperlink ref="C264" r:id="rId104" display="AREA LEGALES\LEGALES 2023\INFORMES AER 2023\PS 432AER-23 HURTO N.N. 27-05-23\Digitalización_2023_06_10_11_32_57_754.pdf" xr:uid="{D21199D7-28CF-452F-A53C-DC8B4947C198}"/>
    <hyperlink ref="C308" r:id="rId105" display="AREA LEGALES\LEGALES 2023\INFORMES AER 2023\PS 439AER-23 AVERIGUACION DE ILICITO 29-05-23\Digitalización_2023_06_10_11_38_16_890.pdf" xr:uid="{D31DBBA9-F630-4542-B4EF-A30B6ED04686}"/>
    <hyperlink ref="C271" r:id="rId106" display="AREA LEGALES\LEGALES 2023\INFORMES AER 2023\PS 441AER-23 SOECHTING WALTER ORLANDO S-DENUNCIA 30-05-23 DENEGADO POR FALTA DE CAMARAS\Digitalización_2023_06_10_11_45_56_866.pdf" xr:uid="{F6CCB36A-28CE-4AA1-9AE4-07DA3DDA6311}"/>
    <hyperlink ref="C223" r:id="rId107" display="AREA LEGALES\LEGALES 2023\ESCANEO DE MATERIAL ENTREGADO 2023\RECIBIDO DVD 361AER-23 CAUSA N-265264.pdf" xr:uid="{A711CCE4-DA33-48A9-B0DE-BF087D37870D}"/>
    <hyperlink ref="C304" r:id="rId108" display="AREA LEGALES\LEGALES 2023\INFORMES AER 2023\PS 436AER-23 AVERIGUACION DE ILICITO 29-05-23\Digitalización_2023_06_10_12_03_22_908.pdf" xr:uid="{965F8F00-8476-4F81-9EAE-70BC7FC24151}"/>
    <hyperlink ref="C282" r:id="rId109" display="AREA LEGALES\LEGALES 2023\INFORMES 2023\CAUSA 227EZE-23 AV. DE ILICITO 01-06-23" xr:uid="{2C4BD458-B9B7-4ABF-8E04-E16A46140E13}"/>
    <hyperlink ref="C288" r:id="rId110" display="AREA LEGALES\LEGALES 2023\INFORMES 2023\CAUSA 231EZE-23 HURTO 02-06-23" xr:uid="{06FA6C66-2F97-4E66-8D4E-3036788B15B1}"/>
    <hyperlink ref="C293" r:id="rId111" display="AREA LEGALES\LEGALES 2023\INFORMES 2023\CAUSA 232EZE-23" xr:uid="{8E95733A-F170-434F-AB37-F463484E846F}"/>
    <hyperlink ref="C213" r:id="rId112" display="AREA LEGALES\LEGALES 2023\INFORMES 2023\CAUSA 084EZE-23 AVERIGUACION DE ILICITO 21-02-23" xr:uid="{EAE4FC86-15D3-4A43-9330-6841970D0CC9}"/>
    <hyperlink ref="C294" r:id="rId113" display="AREA LEGALES\LEGALES 2023\INFORMES 2023\CAUSA 233CREV-23 AVERIGUACION DE ILICITO 03-06-23\CAUSA 233EZE23 ENTREGA, DVD Y SOLICITUD.pdf" xr:uid="{1082BBC0-234A-4B43-88C1-7FA3FCC6C002}"/>
    <hyperlink ref="C226" r:id="rId114" display="AREA LEGALES\LEGALES 2023\ESCANEO DE MATERIAL ENTREGADO 2023\RECIBIDO CPE 748-23.pdf" xr:uid="{2442B37B-E266-4758-B8C9-8FC1A2FAB51A}"/>
    <hyperlink ref="C280" r:id="rId115" display="AREA LEGALES\LEGALES 2023\ESCANEO DE MATERIAL ENTREGADO 2023\ORDEN 759 SOLICITUD AA200AER RESGUARDO IMAGENES .pdf" xr:uid="{2409F9ED-A662-4B85-802B-8784769A1927}"/>
    <hyperlink ref="C284" r:id="rId116" display="\\01-1879\Legales\AEROPARQUE\2023\PS 443AER-23" xr:uid="{D272ED28-99CF-420B-B737-337269B8B187}"/>
    <hyperlink ref="C350" r:id="rId117" display="\\01-1879\Legales\AEROPARQUE\2023\PS 443AER-23" xr:uid="{AFD2544F-3572-4F68-AA1F-C82B4640F110}"/>
    <hyperlink ref="C327" r:id="rId118" display="\\01-1879\Legales\POURRAIN FACUNDO S-AMENAZAS COACTIVAS CON ARMA .pdf" xr:uid="{CDFFDDE9-24AF-4349-B9C3-3F616F24CB30}"/>
    <hyperlink ref="C310" r:id="rId119" display="AREA LEGALES/LEGALES 2023/INFORMES AER 2023/PS 412AER-2023 VILLALBA,FABIO DAHIAN S-DENUNCIA" xr:uid="{6FB8B2C9-4EFA-41CB-9495-2AEAE75BA927}"/>
    <hyperlink ref="C300" r:id="rId120" display="\\01-1879\Legales\AEROPARQUE\2023\PS 455AER-23" xr:uid="{4916821D-2DB5-4973-A764-F15DF3C2C01A}"/>
    <hyperlink ref="C296" r:id="rId121" display="\\01-1879\Legales\AEROPARQUE\2023\PS 452AER-23" xr:uid="{B30F7B43-81E5-4C37-93FC-F76F209CFEFA}"/>
    <hyperlink ref="C332" r:id="rId122" display="\\01-1879\Legales\AEROPARQUE\2023\PS 472AER-23\ELEVACION PS 472AER23 - INFORME 586CREV23 - DVD412COCAER23.pdf" xr:uid="{E53C651B-1CE6-4E59-B453-937F0F37EF4D}"/>
    <hyperlink ref="C334" r:id="rId123" display="\\01-1879\Legales\AEROPARQUE\2023\PS 472AER-23 SOL 368AER-23" xr:uid="{FED722A6-E2EC-47CB-A171-7E560E614BF6}"/>
    <hyperlink ref="C335" r:id="rId124" display="\\01-1879\Legales\AEROPARQUE\2023\PS 473AER23 HURTO N.N. 10-06-23\ENTREGA.pdf" xr:uid="{B1DE399D-B4DB-417F-810A-4BD976C01F2C}"/>
    <hyperlink ref="C336" r:id="rId125" display="\\01-1879\Legales\AEROPARQUE\2023\PS 474AER-23\ENTREGA.pdf" xr:uid="{A48DB18E-B138-4AD8-9F2C-2473A3856940}"/>
    <hyperlink ref="C337" r:id="rId126" display="\\01-1879\Legales\AEROPARQUE\2023\PS 475AER-23\ENTREGA.pdf" xr:uid="{247FA6F2-F1B0-4D6C-9362-7B8E3B3D7218}"/>
    <hyperlink ref="C338" r:id="rId127" display="\\01-1879\Legales\AEROPARQUE\2023\PS 477AER-23 AYELEN REJAS S-DENUNCIA\ENTREGA.pdf" xr:uid="{BC90A8AB-47EA-4C23-B0CF-BF6A1F6C2CA3}"/>
    <hyperlink ref="C340" r:id="rId128" display="\\01-1879\Legales\AEROPARQUE\2023\PS 478AER-23\ENTREGA.pdf" xr:uid="{3FABEA47-C83C-46C8-8EA1-DCAA8854534F}"/>
    <hyperlink ref="C348" r:id="rId129" display="\\01-1879\Legales\AEROPARQUE\2023\CONTRAVENCION Nro 015AER-23\ENTREGA.pdf" xr:uid="{B46C67C4-7C66-4886-ADF9-DD2C1FE27FBC}"/>
    <hyperlink ref="C277" r:id="rId130" display="\\01-1879\Legales\AEROPARQUE\2023\PS 443AER-23\ENTREGA.pdf" xr:uid="{BCCEE108-0827-458D-9960-4F2DA62EE335}"/>
    <hyperlink ref="C346" r:id="rId131" display="\\01-1879\Legales\AEROPARQUE\2023\PS 481AER-23\ENTREGA.pdf" xr:uid="{2C184AA5-5732-4481-85DD-B7AB3173DA41}"/>
    <hyperlink ref="C347" r:id="rId132" display="\\01-1879\Legales\AEROPARQUE\2023\PS 482AER-23\ENTREGA.pdf" xr:uid="{04600FCB-DD86-4526-9A2D-FC4347B0E817}"/>
    <hyperlink ref="C349" r:id="rId133" display="\\01-1879\Legales\AEROPARQUE\2023\PS 483AER-23\ENTREGA.pdf" xr:uid="{E58631BD-14BB-4BAD-927D-0F019544C010}"/>
    <hyperlink ref="C299" r:id="rId134" display="\\01-1879\Legales\AEROPARQUE\2023\PS 454AER-23\ENTREGA.pdf" xr:uid="{4102C54D-EFA5-4D74-A2A6-5EEEA4C91C7A}"/>
    <hyperlink ref="C167" r:id="rId135" display="AREA LEGALES/LEGALES 2023/INFORMES AER 2023/PS 382AER-23/ENTREGA.pdf" xr:uid="{8528A93C-BE57-4635-948B-CB82DAF7B0C1}"/>
    <hyperlink ref="C325" r:id="rId136" display="\\01-1879\Legales\AEROPARQUE\2023\PS 466AER-23\ENTREGA.pdf" xr:uid="{38D6AAD4-2DA7-4B6E-8276-BEF6C38E972F}"/>
    <hyperlink ref="C322" r:id="rId137" display="\\01-1879\Legales\AEROPARQUE\2023\PS 464AER-23\ENTREGA.pdf" xr:uid="{3C966BD5-79CF-4C15-A5E8-EE03C7BBBB67}"/>
    <hyperlink ref="C359" r:id="rId138" display="\\01-1879\Legales\AEROPARQUE\2023\PS 488AER-23\RECIBIDO ELEV. INFORME COC.pdf" xr:uid="{782B01AE-A061-48BE-AABB-5E9C36227787}"/>
    <hyperlink ref="C395" r:id="rId139" display="\\01-1879\Legales\EZEIZA\2023\CAUSA 217EZE-23, S-DENUNCIA 14-04-23\RECIBIDO ACTA DE ENTREGA 101-2023 MIN DE LA NACION.pdf" xr:uid="{67C5B5DF-4509-4DEB-B73C-7F0FEE4A79FC}"/>
    <hyperlink ref="C3" r:id="rId140" display="\\01-1879\Legales\EZEIZA\2023\CAUSA 162EZE-23 AVERIGUACION DE ILICITO 05-04-2023" xr:uid="{E713BB10-1687-411B-A841-052B0577BABD}"/>
    <hyperlink ref="C10" r:id="rId141" display="\\01-1879\Legales\EZEIZA\2023\CAUSA 163EZE-23 HURTO 07-04-23" xr:uid="{DA3E004C-BB8A-412C-BE65-872BA22B3EA5}"/>
    <hyperlink ref="C30" r:id="rId142" display="\\01-1879\Legales\EZEIZA\2023\CAUSA 164EZE-23 DAÑOS 11-04-23" xr:uid="{4D1FF5F7-2504-4A43-A046-E2557F92A803}"/>
    <hyperlink ref="C94" r:id="rId143" display="\\01-1879\Legales\EZEIZA\2023\CAUSA 176EZE-23 PRESUNTO DELITO DE ACCION PUBLICA 20-04-23" xr:uid="{1E88F098-12B8-424F-9FC2-839490DDEC1A}"/>
    <hyperlink ref="C130" r:id="rId144" display="\\01-1879\Legales\EZEIZA\2023\CAUSA 188EZE-23 HURTO 28-04-23" xr:uid="{3BCCBFD9-FE5C-495C-85C3-F0D59D3C27D1}"/>
    <hyperlink ref="C131" r:id="rId145" display="\\01-1879\Legales\EZEIZA\2023\CAUSA 187EZE-23 ART. 162 DEL C.P.N. 28-04-23" xr:uid="{6B05045C-1305-472F-B15C-34C5EBBF0B59}"/>
    <hyperlink ref="C134" r:id="rId146" display="\\01-1879\Legales\EZEIZA\2023\CAUSA 189EZE-23 HURTO 29-04-23" xr:uid="{B0B91BF9-0A25-4603-92A2-78FED3F17543}"/>
    <hyperlink ref="C136" r:id="rId147" display="\\01-1879\Legales\EZEIZA\2023\CAUSA 190EZE-23 HURTO" xr:uid="{0B1575E8-C3B8-4A44-A8C5-E3EACF8839A4}"/>
    <hyperlink ref="C139" r:id="rId148" display="\\01-1879\Legales\EZEIZA\2023\CAUSA 192EZE-23 INFRACCION AL ART. 162 DEL CODIGO PENAL" xr:uid="{F6AC6AAC-DBE5-468E-B8B8-0C322DD88CAC}"/>
    <hyperlink ref="C141" r:id="rId149" display="\\01-1879\Legales\EZEIZA\2023\CAUSA 194EZE-23 HURTO SIMPLE 01-05-23" xr:uid="{40A98192-CE98-4826-9812-EF0305B6C26C}"/>
    <hyperlink ref="C146" r:id="rId150" display="\\01-1879\Legales\EZEIZA\2023\CAUSA 196EZE-23" xr:uid="{35599847-E919-4DEB-B096-A0863C105006}"/>
    <hyperlink ref="C239" r:id="rId151" display="\\01-1879\Legales\EZEIZA\2023\CAUSA 207EZE-23 AV. DE HURTO 19-04 AL 28-04-23" xr:uid="{10B520A0-7BC9-4E92-BA25-7E0298DE59B2}"/>
    <hyperlink ref="C243" r:id="rId152" display="\\01-1879\Legales\EZEIZA\2023\CAUSA 215EZE-23 AV DE HURTO 23-05-23" xr:uid="{B98F3AA2-4FD4-42BF-B851-FAEF9B092E0C}"/>
    <hyperlink ref="C252" r:id="rId153" display="\\01-1879\Legales\EZEIZA\2023\CAUSA 217EZE-23, S-DENUNCIA 14-04-23" xr:uid="{D237CC21-77B6-4C32-B427-41926086A577}"/>
    <hyperlink ref="C263" r:id="rId154" display="\\01-1879\Legales\EZEIZA\2023\CAUSA 218EZE-23 HURTO 26-05-23" xr:uid="{DD4B4E0A-3E9E-49EC-817A-F7FD57B64041}"/>
    <hyperlink ref="C268" r:id="rId155" display="\\01-1879\Legales\EZEIZA\2023\CAUSA 219EZE-23 LESIONES LEVES 28-05-23" xr:uid="{314931B4-AA7A-4CA6-AFCE-69A320F1D5CE}"/>
    <hyperlink ref="C272" r:id="rId156" display="\\01-1879\Legales\EZEIZA\2023\CAUSA 222EZE-23 TENTATIVA DE CONTRABANDO DE DIVISAS 30-05-2023" xr:uid="{CA8A80ED-7223-43AD-87A8-77D0CA066902}"/>
    <hyperlink ref="C274" r:id="rId157" display="\\01-1879\Legales\EZEIZA\2023\CAUSA 223EZE-23 INF. DE LA LEY 22415 30-05-23" xr:uid="{0E3668BD-A7A5-4C82-A96B-FE9D70FD55F0}"/>
    <hyperlink ref="C279" r:id="rId158" display="\\01-1879\Legales\EZEIZA\2023\CAUSA 226EZE-23 AVERIGUACION DE ILICITO 31-05-23" xr:uid="{E4741D61-82E7-448A-86A7-C5A9DD036DA6}"/>
    <hyperlink ref="C283" r:id="rId159" display="\\01-1879\Legales\EZEIZA\2023\CAUSA 228EZE-23 APROPIACION DE OBJETO PERDIDO 01-06-2023" xr:uid="{5CAD00F4-1ECF-4D89-B594-4020DB2E159F}"/>
    <hyperlink ref="C285" r:id="rId160" display="\\01-1879\Legales\EZEIZA\2023\CAUSA 229EZE-23 ART 886 PAMELA ANDREA CARRILLO MALDONADO" xr:uid="{0C54EE18-095F-4CAC-B041-F6CC053FB05B}"/>
    <hyperlink ref="C307" r:id="rId161" display="\\01-1879\Legales\EZEIZA\2023\CAUSA 120EZE-23 TENTATIVA DE CONTRABANDO DE DIVISAS 16-03-2023" xr:uid="{DFC7A5AD-94C3-45F6-9BFE-94669DC6BDD6}"/>
    <hyperlink ref="C316" r:id="rId162" display="\\01-1879\Legales\EZEIZA\2023\CAUSA 234EZE-23 PRESUNTO HURTO 04-06-23" xr:uid="{CAD9C170-261A-41B8-BDF2-908594A952B3}"/>
    <hyperlink ref="C323" r:id="rId163" display="\\01-1879\Legales\EZEIZA\2023\CAUSA 237EZE-23 HURTO 07-06-23" xr:uid="{E24D7135-2622-44F9-ADCD-26AEE8A7ECFA}"/>
    <hyperlink ref="C328" r:id="rId164" display="\\01-1879\Legales\EZEIZA\2023\CAUSA 239EZE-23" xr:uid="{CBC752EB-146F-4B58-993D-BF4FB10F3147}"/>
    <hyperlink ref="C331" r:id="rId165" display="\\01-1879\Legales\EZEIZA\2023\CAUSA 241EZE-23" xr:uid="{05C2FD3A-BCBB-41BE-B84D-0BA9525093AF}"/>
    <hyperlink ref="C333" r:id="rId166" display="\\01-1879\Legales\EZEIZA\2023\CAUSA 242EZE-23" xr:uid="{37F2B521-7402-467E-BCF8-8E84A2321745}"/>
    <hyperlink ref="C343" r:id="rId167" display="\\01-1879\Legales\EZEIZA\2023\CAUSA 244EZE-23" xr:uid="{3DA53041-DC1C-4B10-B779-4A09005B491E}"/>
    <hyperlink ref="C380" r:id="rId168" display="\\01-1879\Legales\EZEIZA\2023\CAUSA 249EZE-23" xr:uid="{9FE93F9C-97F0-46A0-B2D2-1040D8AD1F68}"/>
    <hyperlink ref="C399" r:id="rId169" display="\\01-1879\Legales\EZEIZA\2023\CAUSA 250EZE-23 TENTATIVA DE CONTRABANDO DE DIVISAS" xr:uid="{23E3550D-D900-4690-9445-A559CF639FCD}"/>
    <hyperlink ref="C398" r:id="rId170" display="\\01-1879\Legales\EZEIZA\2023\CAUSA 252EZE-23 ROBO" xr:uid="{7A0FE8AE-ED71-45A5-A1F0-9D0E152CDD92}"/>
    <hyperlink ref="C387" r:id="rId171" display="\\01-1879\Legales\EZEIZA\2023\CAUSA 245EZE-23" xr:uid="{ABFA5D7D-5282-4077-84F7-AA7C0010E8A3}"/>
    <hyperlink ref="C404" r:id="rId172" display="\\01-1879\Legales\EZEIZA\2023\CAUSA 253EZE-23 ENZO DANIEL CRESPO S-DENUNCIA 23-06-2023" xr:uid="{29C88AC8-F918-401C-95B4-24CCF454C7E0}"/>
    <hyperlink ref="C406" r:id="rId173" display="\\01-1879\Legales\EZEIZA\2023\CAUSA 254EZE-23 AMENAZAS" xr:uid="{927CBB2F-C852-439C-A951-9A43EC9D8FFC}"/>
    <hyperlink ref="C423" r:id="rId174" display="\\01-1879\Legales\EZEIZA\2023\CAUSA 257EZE-23" xr:uid="{5E2D4DC2-D50C-407A-85B3-842285F04D8D}"/>
    <hyperlink ref="C425" r:id="rId175" display="\\01-1879\Legales\EZEIZA\2023\CAUSA 256EZE-23" xr:uid="{57BB8AC3-EF90-48B3-9579-95BD7A35D6C3}"/>
    <hyperlink ref="C432" r:id="rId176" display="\\01-1879\Legales\EZEIZA\2023\CAUSA 259EZE-2023" xr:uid="{EBABD72E-7DA9-42A8-9D79-21F9B763046E}"/>
    <hyperlink ref="C427" r:id="rId177" display="\\01-1879\Legales\EZEIZA\2023\CAUSA 258EZE-23 AVERIGUACION DE ILICITO 30-06-23" xr:uid="{E2FF39F6-C99C-42C0-8A5B-A95911E588C7}"/>
    <hyperlink ref="C438" r:id="rId178" display="\\01-1879\Legales\EZEIZA\2023\CAUSA 261EZE-23 HURTO" xr:uid="{3DB08698-B9E6-4BA1-B290-47A56894BA5B}"/>
    <hyperlink ref="C16" r:id="rId179" display="\\01-1879\Legales\AEROPARQUE\2023\PS 263AER-23 INFORME 350AER23" xr:uid="{F1300688-CABC-4E0F-A89B-9567738B16A0}"/>
    <hyperlink ref="C20" r:id="rId180" display="\\01-1879\Legales\AEROPARQUE\2023\PS 304AER-2023 PEREYRA DA SILVA, ANTONIO JOSE-DENUNCIA" xr:uid="{FF0F0A2C-CC57-49AE-A29A-717F488503EF}"/>
    <hyperlink ref="C21" r:id="rId181" display="\\01-1879\Legales\AEROPARQUE\2023\PS 303AER-23 AVERIGUACION DE ILICITO" xr:uid="{5A00B468-CEF6-42C3-910A-330C94B7B3A4}"/>
    <hyperlink ref="C25" r:id="rId182" display="\\01-1879\Legales\EZEIZA\2023\CAUSA 161EZE-23 TENT DE CONT DE ESTUPEFACIENTES" xr:uid="{EC3703E1-5A3E-4262-9117-B74A7FD660F5}"/>
    <hyperlink ref="C28" r:id="rId183" display="\\01-1879\Legales\AEROPARQUE\2023\PS 310AER-23 AVELLANEDA, ANDRES EMILIO-DENUNCIA 10-04-23 DENEGADO POR TIEMPO" xr:uid="{4F05E2C0-9D31-4816-9EA6-5AE3BB416472}"/>
    <hyperlink ref="C43" r:id="rId184" display="\\01-1879\Legales\AEROPARQUE\2023\PS 290AER-23 BURRIEZA, HERMAN PABLO" xr:uid="{D3EF39AE-6329-4DAE-8B07-E01AB77A15A7}"/>
    <hyperlink ref="C51" r:id="rId185" display="\\01-1879\Legales\AEROPARQUE\2023\PS 322AER-23" xr:uid="{F6F84B35-9416-4926-8EF4-F82081AF44DB}"/>
    <hyperlink ref="C54" r:id="rId186" display="\\01-1879\Legales\AEROPARQUE\2023\PS 326AER-23 ANDREAU FACUNDO S-DENUNCIA 05-04-23" xr:uid="{64D5454A-4FD1-4AC7-9298-8C722C188CB4}"/>
    <hyperlink ref="C65" r:id="rId187" display="\\01-1879\Legales\AEROPARQUE\2023\PS 331AER-23" xr:uid="{A0B97145-05A7-409F-AB15-2EB6206B8FD0}"/>
    <hyperlink ref="C68" r:id="rId188" display="\\01-1879\Legales\AEROPARQUE\2023\PS 334AER-23" xr:uid="{C951D2BD-3C40-47C3-8164-E637847FCB4B}"/>
    <hyperlink ref="C72" r:id="rId189" display="\\01-1879\Legales\AEROPARQUE\2023\PS 255AER-23 MARANI, CHIARA MARIA S- DENUNCIA" xr:uid="{9EDE1610-F144-4A64-B7BB-E1B9D111F7BA}"/>
    <hyperlink ref="C74" r:id="rId190" display="\\01-1879\Legales\AEROPARQUE\2023\PS 338AER-23 MALLIMAN, STELLA MARIS S DENUNCIA 17-04-23" xr:uid="{E4ADB2C0-9026-42CE-BEA8-416BC9977F54}"/>
    <hyperlink ref="C78" r:id="rId191" display="\\01-1879\Legales\AEROPARQUE\2023\PS 337AER-23 HURTO 19-04-23" xr:uid="{C0EC179F-917A-4EB5-9339-073E795E965A}"/>
    <hyperlink ref="C81" r:id="rId192" display="\\01-1879\Legales\AEROPARQUE\2023\PS 342AER-23 05-04-23" xr:uid="{AE99EC8D-606E-40E1-8381-162F0577A306}"/>
    <hyperlink ref="C97" r:id="rId193" display="\\01-1879\Legales\AEROPARQUE\2023\CONTRAVENCIONES AER\CONTRAVENCION 009AER-2023 MALTRATO ART.55 DEL CCABA 22-04-2023" xr:uid="{DBB82A13-514A-4E5D-9930-2568C1F0492C}"/>
    <hyperlink ref="C111" r:id="rId194" display="\\01-1879\Legales\AEROPARQUE\2023\PS 352AER-23 AV D HURTO" xr:uid="{586A1B84-166F-4400-914D-5B8E68D77AC4}"/>
    <hyperlink ref="C120" r:id="rId195" display="\\01-1879\Legales\AEROPARQUE\2023\PS 355AER-2023 HURTO 26-04-2023" xr:uid="{C31B3772-42EC-485B-B125-2F4837BE0982}"/>
    <hyperlink ref="C122" r:id="rId196" display="\\01-1879\Legales\AEROPARQUE\2023\PS 356AER-23" xr:uid="{221415A5-2839-4677-BB06-AC5304A18589}"/>
    <hyperlink ref="C124" r:id="rId197" display="\\01-1879\Legales\AEROPARQUE\2023\PS 358AER-23 AVERIGUACION DE ILICITO 31-05-23" xr:uid="{FAF6420B-26E2-433F-832D-F38850C7F56C}"/>
    <hyperlink ref="C128" r:id="rId198" display="\\01-1879\Legales\AEROPARQUE\2023\PS 361AER-23 AVERIGUACION DE ILICITO 28-04-2023" xr:uid="{00842019-4F74-41FF-8DBA-057561958438}"/>
    <hyperlink ref="C129" r:id="rId199" display="\\01-1879\Legales\AEROPARQUE\2023\PS 362AER-23 GUIÑAZU CARLOS ALBERTO S- DENUNCIA 22-04-23" xr:uid="{24F748F9-D7CD-4E5E-911F-32F05409546F}"/>
    <hyperlink ref="C133" r:id="rId200" display="\\01-1879\Legales\AEROPARQUE\2023\PS 364AER-23" xr:uid="{23FFD3C0-491C-4978-A33E-D90851E81AC9}"/>
    <hyperlink ref="C135" r:id="rId201" display="\\01-1879\Legales\AEROPARQUE\2023\PS 365AER-23 AVERIGUACION DE ILICITO 29-04-23" xr:uid="{D1636AF7-1600-4EB9-91C1-14D2BAA1924D}"/>
    <hyperlink ref="C137" r:id="rId202" display="\\01-1879\Legales\AEROPARQUE\2023\PS 336AER-23" xr:uid="{6B93E81B-A1BE-43B5-8975-28D31846048E}"/>
    <hyperlink ref="C142" r:id="rId203" display="\\01-1879\Legales\AEROPARQUE\2023\PS 368AER-23 AMENAZAS 01-05-23" xr:uid="{B060E7A2-E24C-4ACE-BAB3-C07401378193}"/>
    <hyperlink ref="C147" r:id="rId204" display="\\01-1879\Legales\AEROPARQUE\2023\PS 369AER-23 GONARD, VERONICA S-DENUNCIA INFORME 460" xr:uid="{5DBEACA4-6412-4C20-B65A-C713E548DEC6}"/>
    <hyperlink ref="C148" r:id="rId205" display="\\01-1879\Legales\AEROPARQUE\2023\PS 370AER-23 WIESE ROMINA PAOLA S-DENUNCIA" xr:uid="{25238A7A-E0C8-4500-AF8C-86AD5C26D758}"/>
    <hyperlink ref="C159" r:id="rId206" display="\\01-1879\Legales\AEROPARQUE\2023\PS 378AER-23 CABANELAS JORGE EMILIANO S-DENUNCIA 03-05-23" xr:uid="{90ED332D-0644-4451-AA2C-4CB45602E3E1}"/>
    <hyperlink ref="C160" r:id="rId207" display="\\01-1879\Legales\AEROPARQUE\2023\PS 379-AER-2023 CASTALDO JOSE MARIO S-DENUNCIA" xr:uid="{1EEB374D-7291-45EF-AE13-3BA3E7185C6B}"/>
    <hyperlink ref="C161" r:id="rId208" display="\\01-1879\Legales\AEROPARQUE\2023\PS 377AER-23" xr:uid="{2CE0AE0A-C9A7-4391-8D4A-B1A5BD5EE782}"/>
    <hyperlink ref="C165" r:id="rId209" display="\\01-1879\Legales\AEROPARQUE\2023\PS 381AER-23 AVERIGUACION DE ILICITO 04-05-23 INFORME 463" xr:uid="{DDBB97D2-7DA7-41F8-83FA-08417BBA2615}"/>
    <hyperlink ref="C166" r:id="rId210" display="\\01-1879\Legales\AEROPARQUE\2023\PS 275AER23" xr:uid="{DD916DCD-43C4-42A7-A097-5D1DD43D3601}"/>
    <hyperlink ref="C171" r:id="rId211" display="\\01-1879\Legales\AEROPARQUE\2023\PS 383AER-23 DENEGADO FALTA DE CAMARAS" xr:uid="{4C297720-1F59-45FF-8C6D-A9400FC3E927}"/>
    <hyperlink ref="C172" r:id="rId212" display="\\01-1879\Legales\AEROPARQUE\2023\PS 384AER-23" xr:uid="{AB6D9AE3-19D5-4725-9E8A-62160546FCBF}"/>
    <hyperlink ref="C173" r:id="rId213" display="\\01-1879\Legales\AEROPARQUE\2023\PS 385AER-23 ANTONELLI OLIVARES ALINE S-DENUNCIA 06-05-23" xr:uid="{F5C3806A-59E1-46CB-B928-72A9CD7EC6FE}"/>
    <hyperlink ref="C174" r:id="rId214" display="\\01-1879\Legales\AEROPARQUE\2023\PS 386AER-23" xr:uid="{E3E278F5-9CFB-415D-8726-1AD7ED596B41}"/>
    <hyperlink ref="C176" r:id="rId215" display="\\01-1879\Legales\AEROPARQUE\2023\PS 387AER-23 FARAH, MARIA LORENA S-DENUNCIA 07-05-23" xr:uid="{B30FFB1C-2A01-42CD-8C90-8F5B8C72CE49}"/>
    <hyperlink ref="C178" r:id="rId216" display="\\01-1879\Legales\AEROPARQUE\2023\PS 388-23 HURTO N.N. 08-05-23 INFORME 473" xr:uid="{84A4A6A5-86A4-4F48-9F27-06751100BA08}"/>
    <hyperlink ref="C179" r:id="rId217" display="\\01-1879\Legales\AEROPARQUE\2023\PS 389AER-23 GAZZOTTI JUAN PEDRO S-DENUNCIA" xr:uid="{32F28292-F717-489D-B8A8-18184EA5F86E}"/>
    <hyperlink ref="C187" r:id="rId218" display="\\01-1879\Legales\AEROPARQUE\2023\PS 390AER-23" xr:uid="{C81F7573-3C52-4063-90E0-8209B3C74A15}"/>
    <hyperlink ref="C193" r:id="rId219" display="\\01-1879\Legales\AEROPARQUE\2023\PS 393AER-23 HURTO 06-05-23" xr:uid="{88360FEB-AC93-4912-93A4-8671576BF2C3}"/>
    <hyperlink ref="C195" r:id="rId220" display="\\01-1879\Legales\AEROPARQUE\2023\PS 394AER-23 10-05-23" xr:uid="{034993AF-FACD-4EAB-B3B6-0ACF510C6AA9}"/>
    <hyperlink ref="C196" r:id="rId221" display="\\01-1879\Legales\AEROPARQUE\2023\PS 391AER-23" xr:uid="{0663ED44-4299-4B41-A760-DE4E1CEE13BC}"/>
    <hyperlink ref="C197" r:id="rId222" display="\\01-1879\Legales\AEROPARQUE\2023\PS 392AER-23" xr:uid="{D0A23A3F-74ED-4D39-8E83-85ACC65D3E26}"/>
    <hyperlink ref="C199" r:id="rId223" display="\\01-1879\Legales\AEROPARQUE\2023\PS 395AER-23 DE OLIVEIRA MONTEIRO MARQUEZ, BEATRIZ S-DENUNCIA" xr:uid="{DBDCBF07-778F-4248-960E-5306488F8A0F}"/>
    <hyperlink ref="C203" r:id="rId224" display="\\01-1879\Legales\AEROPARQUE\2023\PS 398AER-2023 TENTATIVA DE HURTO12-05-23" xr:uid="{122A9E26-6BE1-45BB-8C3E-69C82BF19EB2}"/>
    <hyperlink ref="C206" r:id="rId225" display="\\01-1879\Legales\AEROPARQUE\2023\PS 399AER-23 AV DE ILICITO 12-05-23" xr:uid="{75AF9761-2C72-4F92-85D9-7EC5C5BF4288}"/>
    <hyperlink ref="C209" r:id="rId226" display="\\01-1879\Legales\AEROPARQUE\2023\PS 401AER-23 HURTO 13-05-23" xr:uid="{8488ABE2-B92B-48FA-989D-22525985F3B9}"/>
    <hyperlink ref="C217" r:id="rId227" display="\\01-1879\Legales\AEROPARQUE\2023\PS 259AER-23" xr:uid="{966E4242-7C57-4B1F-88FB-156558D00BC1}"/>
    <hyperlink ref="C218" r:id="rId228" display="\\01-1879\Legales\AEROPARQUE\2023\PS 376AER-23 AVERIGUACION DE DELITO" xr:uid="{5DFB1EF1-A413-4418-B54C-A3BB54D6990B}"/>
    <hyperlink ref="C4" r:id="rId229" display="\\01-1879\Legales\AEROPARQUE\2023\PS 294AER-23 TABORDA, ANDREA BIBIANA S-DENUNCIA 05-04-23" xr:uid="{4580503D-0BB2-4990-A4E1-C4C7F7E8CDAE}"/>
    <hyperlink ref="C19" r:id="rId230" display="\\01-1879\Legales\AEROPARQUE\2023\PS 259AER-23" xr:uid="{10C1339D-94B8-46DB-A5CD-FC187C75F67C}"/>
    <hyperlink ref="C5" r:id="rId231" display="\\01-1879\Legales\CAUSA INTERIOR\PS 011IGU23 -HURTO" xr:uid="{EEDD593A-4195-4F20-BFA5-CF50BC131A83}"/>
    <hyperlink ref="C464" r:id="rId232" display="\\01-1879\Legales\EZEIZA\2023\01 CONTROL POLICIAL\EX 2023-72076759\ACTA ENTREGA CONTROL POLICIAL.pdf" xr:uid="{90F731D7-54D1-4657-8099-30E6F579AA61}"/>
    <hyperlink ref="C465" r:id="rId233" display="\\01-1879\Legales\EZEIZA\2023\CAUSA 270EZE-23 AVERIGUACION DE ILICITO 08-07-23" xr:uid="{C451FF3B-5DF0-4807-AF04-39DFE2952534}"/>
    <hyperlink ref="C463" r:id="rId234" display="\\01-1879\Legales\01- EZEIZA\2023\CAUSA 269EZE-23 APROPIACION DE COSA PERDIDA 08-07-23\RECIBIDO 269.pdf" xr:uid="{656DFB4C-8ED6-4A36-BEE9-20F42F39D873}"/>
    <hyperlink ref="C466" r:id="rId235" display="\\01-1879\Legales\AEROPARQUE\2023\PS 537AER-23 SANDOVAL EDUARDO LUJAN S-DENUNCIA\RECIBIDO PS 537AER-23.pdf" xr:uid="{8081C928-C83F-4901-838A-34539D1426C5}"/>
    <hyperlink ref="C472" r:id="rId236" display="\\01-1879\Legales\AEROPARQUE\2023\PS 543AER-23\RECIBIDO 543AER-23.pdf" xr:uid="{5B3D3762-AB53-4FEB-BF77-61DD04098C0C}"/>
    <hyperlink ref="C429" r:id="rId237" display="\\01-1879\Legales\AEROPARQUE\2023\PS 522AER-23 DAÑOS\RECIBIDO PS 522AER-23.pdf" xr:uid="{9663C7A7-0B66-4D44-B469-BD3FB7C9424B}"/>
    <hyperlink ref="C462" r:id="rId238" display="\\01-1879\Legales\AEROPARQUE\2023\PS 536AER-23 HENRIQUEZ JORGE ANTONIO S-DENUNCIA\RECIBIDO PS 536AER-23.pdf" xr:uid="{C8FA90C8-AD8A-4343-BDAD-A57630302657}"/>
    <hyperlink ref="C353" r:id="rId239" display="\\01-1879\Legales\AEROPARQUE\2023\PS 484AER-23\RECIBIDO PS 484AER-23.pdf" xr:uid="{8E0808EF-4798-41CC-B416-73EC43F03295}"/>
    <hyperlink ref="C459" r:id="rId240" display="\\01-1879\Legales\02- AEROPARQUE\2023\PS 535AER-23 CAMPEGGI AUGUSTO JUAN SDENUNCIA 07-07-23" xr:uid="{EED4549B-4113-41A6-9910-307E0509542F}"/>
    <hyperlink ref="C433" r:id="rId241" display="\\01-1879\Legales\AEROPARQUE\2023\CONTRAVENCIONES AER\CONTRAVENCION NRO.020AER23\RECIBIDO CONTRAVENCIO 20AER-23.pdf" xr:uid="{83A998AA-0A48-48E8-A74F-D62147A32241}"/>
    <hyperlink ref="C458" r:id="rId242" display="\\01-1879\Legales\AEROPARQUE\2023\PS 534AER-23 AVERIGUACION DE ILICITO 05-07-2023\RECIBIDO PS 534AER-23.pdf" xr:uid="{08929B7A-5A2D-46C9-A593-565F07AD5BD2}"/>
    <hyperlink ref="C451" r:id="rId243" display="\\01-1879\Legales\AEROPARQUE\2023\CONTRAVENCIONES AER\CONTRAVENCION NRO.021AER-23\RECIBIDO CONTRAVENCION 21AER-23.pdf" xr:uid="{6091528B-E366-4EB3-81EB-66E3858FE661}"/>
    <hyperlink ref="C407" r:id="rId244" display="\\01-1879\Legales\AEROPARQUE\2023\PS 511AER-23\RECIBIDO PS 511AER-23.pdf" xr:uid="{76D95C04-BBDB-4CA7-8463-4F20D4F16B10}"/>
    <hyperlink ref="C448" r:id="rId245" display="\\01-1879\Legales\AEROPARQUE\2023\PS 528AER-23\RECIBIDO PS 528AER-23.pdf" xr:uid="{88B6BBC4-7BC1-4CB5-8322-C108DE277AB4}"/>
    <hyperlink ref="C456" r:id="rId246" display="\\01-1879\Legales\AEROPARQUE\2023\PS 532AER-23 ROCHA ANDREA VERONICA S-DENUNCIA\RECIBIDO PS 532AER-23.pdf" xr:uid="{B3631981-63AF-45AB-AB6C-D05B17BD0DA8}"/>
    <hyperlink ref="C468" r:id="rId247" display="\\01-1879\Legales\AEROPARQUE\2023\PS 539AER-23 AMENAZAS 09-07-23\RECIBIDO PS 539AER-23.pdf" xr:uid="{E9EF3D38-2D0B-4299-AACC-E29FE4CE3C1F}"/>
    <hyperlink ref="C510" r:id="rId248" display="\\01-1879\Legales\PEDIDOS EXTERNOS\PFA\2023\FSM 4571-23 PADRO RALDE CRISTHIAN S-INF LEY 23737\Digitalización_2023_07_21_13_20_57_780.pdf" xr:uid="{EEF84FE9-DC1C-4DC5-A27C-AA53AF345161}"/>
    <hyperlink ref="C526" r:id="rId249" display="\\01-1879\Legales\COMPLEJAS\CAUSA 437-2018\Digitalización_2023_07_21_16_35_26_885.pdf" xr:uid="{1B41B88C-F0F0-4C1B-A73B-190289E00B17}"/>
    <hyperlink ref="C525" r:id="rId250" display="\\01-1879\Legales\PEDIDOS EXTERNOS\GNA\2023\flp 437-18 fuentes gabriel y otros s-inf. ley 23737" xr:uid="{47FC6EE8-5E93-4335-AB0F-FBE10130EAE0}"/>
    <hyperlink ref="C233" r:id="rId251" display="\\01-1879\Legales\AEROPARQUE\2023\PS 411AER-23" xr:uid="{26237922-EA73-48CA-8279-9B14A50DBE16}"/>
    <hyperlink ref="C561" r:id="rId252" display="\\01-1879\Legales\PEDIDOS EXTERNOS\JUDICIALES\2023\IPP NRO 07-00-050683-23 HOMICIDIO" xr:uid="{3FC33A35-8C03-4988-90A7-5792587BAAAA}"/>
    <hyperlink ref="C511" r:id="rId253" display="\\01-1879\Legales\PEDIDOS EXTERNOS\PFA\2023\COIRON 49389-22\PARTIDA 17-07-23" xr:uid="{26F8D66D-2A20-4E6D-926C-20F231521E04}"/>
    <hyperlink ref="C501" r:id="rId254" display="\\01-1879\Legales\EZEIZA\2023\CAUSA 280EZE-23 AV DE DELITO" xr:uid="{D867F6F6-8B68-46AE-BE1A-3A070C6280A3}"/>
    <hyperlink ref="C567" r:id="rId255" display="\\01-1879\Legales\01- EZEIZA\2023\CAUSA 305EZE-23 FERNANDEZ AILEN SOL S-CONTRABANDO DE ESTUPEFACIENTES" xr:uid="{E2DB8EBC-389C-44FF-8071-E4BBFBD22A3D}"/>
    <hyperlink ref="C562" r:id="rId256" display="\\01-1879\Legales\01- EZEIZA\2023\CAUSA 302EZE-23" xr:uid="{5E46B5F9-F960-4D1A-A4E1-6FED5681FF34}"/>
    <hyperlink ref="C563" r:id="rId257" display="\\01-1879\Legales\01- EZEIZA\2023\CAUSA 301EZE-23" xr:uid="{9F8A6942-401C-491A-AE8D-EA640ED97393}"/>
    <hyperlink ref="C565" r:id="rId258" display="\\01-1879\Legales\01- EZEIZA\2023\CAUSA 303EZE-23" xr:uid="{ACC22339-2F1E-4AA5-B49E-5C9F6A62B5A2}"/>
    <hyperlink ref="C548" r:id="rId259" display="\\01-1879\Legales\01- EZEIZA\2023\CAUSA 292EZE-23 AV DE ILICITO (TOMA BOLSA EN ADU)" xr:uid="{533CC41A-4B4C-4995-BE5B-17DE1142DCB0}"/>
    <hyperlink ref="C555" r:id="rId260" display="\\01-1879\Legales\05- COMPLEJAS\CAUSA 259EZE-23- COPIA DEL DVD 325CREV-23" xr:uid="{A8C278F1-BFB0-472D-AF90-DA75CAEA9012}"/>
    <hyperlink ref="C581" r:id="rId261" display="\\01-1879\Legales\06- UOA\CAUSA CFP 570-2023 MANUSADZHIAN, KSENIIA Y OTROS SFALSEDAD" xr:uid="{D05BB50B-15CB-49BA-94BE-C5B061C76480}"/>
    <hyperlink ref="C566" r:id="rId262" display="\\01-1879\Legales\01- EZEIZA\2023\CAUSA 304EZE-23 ROBO" xr:uid="{1192B63E-5CD1-4202-99D6-E6F704BA9B71}"/>
    <hyperlink ref="C559" r:id="rId263" display="\\01-1879\Legales\01- EZEIZA\2023\CAUSA 300EZE-23" xr:uid="{3B100EA2-E262-40FE-902C-CCFD915F9600}"/>
    <hyperlink ref="C556" r:id="rId264" display="\\01-1879\Legales\01- EZEIZA\2023\CAUSA 298EZE-23 DEFRAUDACION 28-07-23" xr:uid="{AE2EDF3B-F74A-4997-89C8-2753F65593BF}"/>
    <hyperlink ref="C531" r:id="rId265" display="\\01-1879\Legales\02- AEROPARQUE\2023\PS 576AER-23" xr:uid="{13EF7448-7A1E-4311-B237-E6192A395338}"/>
    <hyperlink ref="C534" r:id="rId266" display="\\01-1879\Legales\02- AEROPARQUE\2023\PS 577AER-23 APROPIACION INDEBIDA DE COSA PERDIDA" xr:uid="{DEAA7D12-F040-4FEA-B7D6-D7D8AD665736}"/>
    <hyperlink ref="C413" r:id="rId267" display="\\01-1879\Legales\02- AEROPARQUE\2023\PS 512AER-23" xr:uid="{2EAC39E3-E901-453F-AE2A-7BF7B6C15AE8}"/>
    <hyperlink ref="C530" r:id="rId268" display="\\01-1879\Legales\02- AEROPARQUE\2023\PS 575AER-23" xr:uid="{E638C56F-40BF-4029-BDF8-A7C6C034A9AD}"/>
    <hyperlink ref="C544" r:id="rId269" display="\\01-1879\Legales\02- AEROPARQUE\2023\PS 582AER-23" xr:uid="{5F428BE9-B589-4F91-9A1F-17408EB7137F}"/>
    <hyperlink ref="C536" r:id="rId270" display="\\01-1879\Legales\02- AEROPARQUE\2023\PS 578AER-23" xr:uid="{C0B6DC05-8410-4F24-B5DC-88D22E961D03}"/>
    <hyperlink ref="C552" r:id="rId271" display="\\01-1879\Legales\02- AEROPARQUE\2023\PS 583AER-23" xr:uid="{D0D65307-BD6A-49BD-B921-F95822E90DEB}"/>
    <hyperlink ref="C553" r:id="rId272" display="\\01-1879\Legales\02- AEROPARQUE\2023\PS 584AER-23 AV DE ILICITO" xr:uid="{ED44E525-9B4B-40A4-8A87-B708A3A93AA1}"/>
    <hyperlink ref="C522" r:id="rId273" display="\\01-1879\Legales\02- AEROPARQUE\2023\PS 571AER-23" xr:uid="{04937880-3CCD-4078-99AD-215E071EC76D}"/>
    <hyperlink ref="C570" r:id="rId274" display="\\01-1879\Legales\02- AEROPARQUE\2023\PS 589AER-23" xr:uid="{47AD3528-9D29-4744-8C27-035CF92C9174}"/>
    <hyperlink ref="C393" r:id="rId275" display="\\01-1879\Legales\01- EZEIZA\2023\CAUSA 028EZE-23 AV. DE ILICITO 03-01-23\CAUSA FLP 303-2023 (PS 028EZE-23)" xr:uid="{590E1E9A-87B3-483E-B626-8BCACBA5A9B3}"/>
    <hyperlink ref="C575" r:id="rId276" display="\\01-1879\Legales\04- PEDIDOS EXTERNOS\GNA\2023\CAUSA FLP 437-2018 28-07-23\RECIBIDO.pdf" xr:uid="{5BF2A583-7E00-4758-AF3D-C7A97BA03368}"/>
    <hyperlink ref="C543" r:id="rId277" display="\\01-1879\Legales\05- COMPLEJAS\CAUSA 277EZE-23 AMPLIACION" xr:uid="{59181257-BB0C-46F8-9A6E-1374BB3B6112}"/>
    <hyperlink ref="C445" r:id="rId278" display="\\01-1879\Legales\04- PEDIDOS EXTERNOS\PNA\2023\FLP 437-2018" xr:uid="{EA834EEE-2373-447C-8314-CEE663139128}"/>
    <hyperlink ref="C576" r:id="rId279" display="\\01-1879\Legales\04- PEDIDOS EXTERNOS\PFA\2023\ACT. SUMA. 1088-71000.0022023 DILIGENCIA JUD-TAREAS INVESTIGATIVAS" xr:uid="{E5237DE7-43A6-4DC5-B3D9-BE3A785F08BB}"/>
    <hyperlink ref="C473" r:id="rId280" display="\\01-1879\Legales\06- UOA\FLP 17487-2019 UOA" xr:uid="{5967085E-EACE-4AB8-9A53-F7CF026D53F7}"/>
    <hyperlink ref="C474" r:id="rId281" display="\\01-1879\Legales\04- PEDIDOS EXTERNOS\JUDICIALES\2023\CAUSA 1775-2023 BARONE LEONARDO Y OTRO SOBRE ATENTADO CONTRA LA SEGURIDAD DE NAVES O AERONAVES" xr:uid="{A943BB59-B875-4A8E-BC2E-F4AA97D5BF27}"/>
    <hyperlink ref="C486" r:id="rId282" display="\\01-1879\Legales\02- AEROPARQUE\2023\PS 551AER-23 AV DE ILICITO" xr:uid="{0788CD17-426C-4C26-B8F2-339D7C75D922}"/>
    <hyperlink ref="C60" r:id="rId283" display="\\01-1879\Legales\04- PEDIDOS EXTERNOS\JUDICIALES\2023\FLP 3364-2022 N.N S-ROBO DENUNCIANTE FERNANDEZ ARMERO OSCAR" xr:uid="{0C3C75B8-9002-44AE-B451-88B5950A6888}"/>
    <hyperlink ref="C58" r:id="rId284" display="\\01-1879\Legales\03- CAUSA INTERIOR\UOSP BARILOCHE\PS 023BAR-23 RIBOLDI S DENUNCIA" xr:uid="{55F3EA11-D6A9-482D-A7CC-9488ECF9E6A7}"/>
    <hyperlink ref="C66" r:id="rId285" display="\\01-1879\Legales\01- EZEIZA\2023\CAUSA 173EZE-23 LESIONES 17-04-23" xr:uid="{E1B90861-FF15-4D08-A3DB-14A4ED686EE6}"/>
    <hyperlink ref="C67" r:id="rId286" display="\\01-1879\Legales\03- CAUSA INTERIOR\UOSP CORDOBA\PS 069COR-23 S-DENUNCIA" xr:uid="{F0FC81AA-12A0-4DF6-AF1C-ABF2408F6914}"/>
    <hyperlink ref="C572" r:id="rId287" display="\\01-1879\Legales\02- AEROPARQUE\2023\PS 593AER-23" xr:uid="{056A8ECA-E40F-444D-B110-C05E37ADA9C0}"/>
    <hyperlink ref="C573" r:id="rId288" display="\\01-1879\Legales\02- AEROPARQUE\2023\PS 477AER-23 AYELEN REJAS S-DENUNCIA" xr:uid="{A78495C1-595B-46AE-9359-9CFC68DD6884}"/>
    <hyperlink ref="C574" r:id="rId289" display="\\01-1879\Legales\04- PEDIDOS EXTERNOS\PFA\2023\COIRON 49389-22" xr:uid="{12F6AB3E-FBBC-41EC-8982-A9E5518012C4}"/>
    <hyperlink ref="C578" r:id="rId290" display="\\01-1879\Legales\02- AEROPARQUE\2023\PS 595AER-23" xr:uid="{5A08BEB3-8A02-4060-AACD-012790DB0DC8}"/>
    <hyperlink ref="C579" r:id="rId291" display="\\01-1879\Legales\02- AEROPARQUE\2023\PS 596AER-23" xr:uid="{D3453BC4-79AB-4082-B7C4-861AA4F88BEA}"/>
    <hyperlink ref="C96" r:id="rId292" display="\\01-1879\Legales\03- CAUSA INTERIOR\UOSP RIO GALLEGOS\PS 001GAL-23" xr:uid="{977C7B2E-BF70-4C4A-90CD-E8AF7A47F827}"/>
    <hyperlink ref="C101" r:id="rId293" display="\\01-1879\Legales\01- EZEIZA\2023\CAUSA 177EZE-23 INF AL ART 164 CPN  23-4-23" xr:uid="{25741F81-FA69-4FB4-866F-17BE0DD0D72E}"/>
    <hyperlink ref="C162" r:id="rId294" display="\\01-1879\Legales\02- AEROPARQUE\2023\PS 380AER23" xr:uid="{80607D0E-7B2B-4485-BB8E-D28E27CA73E1}"/>
    <hyperlink ref="C169" r:id="rId295" display="\\01-1879\Legales\03- CAUSA INTERIOR\UOSP BARILOCHE\PS 031BAR-23" xr:uid="{AA1437AC-57F9-4122-B1C3-C44AEC02A0D5}"/>
    <hyperlink ref="C175" r:id="rId296" display="\\01-1879\Legales\03- CAUSA INTERIOR\UOSP BARILOCHE\PS 039BAR-23 MARIANGEL EMANUEL JESUS S-DENUNCIA HURTO" xr:uid="{AF5784FC-96C6-4C71-BB94-4E8B3B1AFBD2}"/>
    <hyperlink ref="C183" r:id="rId297" display="\\01-1879\Legales\03- CAUSA INTERIOR\UOSP IGUAZU\PS 020IGU-23 ROBO" xr:uid="{17EC5F51-28D6-4B58-8B83-86053B5D5D06}"/>
    <hyperlink ref="C204" r:id="rId298" display="\\01-1879\Legales\02- AEROPARQUE\2023\CONTRAVENCIONES AER\CONTRAVENCION NRO.013AER-23 HOSTIGAMIENTO 12-05-23" xr:uid="{50817AE7-F6A3-432D-B36D-8161D13632EA}"/>
    <hyperlink ref="C208" r:id="rId299" display="\\01-1879\Legales\03- CAUSA INTERIOR\UOSP CALAFATE\PS 0004CAL-23" xr:uid="{E8C964DE-0F79-45CB-974F-F6CAA5F87E28}"/>
    <hyperlink ref="C222" r:id="rId300" display="\\01-1879\Legales\03- CAUSA INTERIOR\UOSP CORRIENTES\PS 002CRR-23 S-HURTO" xr:uid="{78F11417-2622-4909-AE67-145B3DE4A487}"/>
    <hyperlink ref="C224" r:id="rId301" display="\\01-1879\Legales\03- CAUSA INTERIOR\UOSP IGUAZU\PS 021IGU-23" xr:uid="{8FE752EF-5944-4334-94C4-0C6C2ED03912}"/>
    <hyperlink ref="C235" r:id="rId302" display="\\01-1879\Legales\02- AEROPARQUE\2023\PS 415AER-23 HURTO 21-05-2023" xr:uid="{2221EFE3-7498-42F0-B13A-DCDD8D4706C1}"/>
    <hyperlink ref="C236" r:id="rId303" display="\\01-1879\Legales\02- AEROPARQUE\2023\PS 414AER-23 DEFRAUDACION POR APROPIACION DE COSA PERDIDA 21-05-23" xr:uid="{526A6592-5DF6-4FAE-AAC8-41713E4CCBCC}"/>
    <hyperlink ref="C238" r:id="rId304" display="\\01-1879\Legales\02- AEROPARQUE\2023\PS 417AER-23 AVERIGUACION DE ILICITO 22-05-23" xr:uid="{EAF383A1-96B6-493E-AFD2-6E98B5D35F32}"/>
    <hyperlink ref="C241" r:id="rId305" display="\\01-1879\Legales\02- AEROPARQUE\2023\PS 418AER-23 AV DE ILCITO 22-05-23 INF 513" xr:uid="{1089DECA-597F-495C-BDBB-5FF2910C6F77}"/>
    <hyperlink ref="C242" r:id="rId306" display="\\01-1879\Legales\02- AEROPARQUE\2023\CONTRAVENCIONES AER\CONTRAVENCION NRO.014AER-2023 HOSTIGAMIENTO POR INFRACCION AL ART 54 DEL CCCABA" xr:uid="{913AA0A8-B50D-4A09-9425-71F2C4541B79}"/>
    <hyperlink ref="C246" r:id="rId307" display="\\01-1879\Legales\02- AEROPARQUE\2023\PS 420AER-23 ALMIRÓN, DANIELA VANESA S-DENUNCIA 21-05-23 - copia" xr:uid="{581836E8-5A86-4B12-AD8D-624DC874D281}"/>
    <hyperlink ref="C247" r:id="rId308" display="\\01-1879\Legales\02- AEROPARQUE\2023\PS 421AER-23 ROBO N.N 21-05-23 (DENEGADO)" xr:uid="{14987B6A-85F9-49BD-BD2D-54816D55AC39}"/>
    <hyperlink ref="C249" r:id="rId309" display="\\01-1879\Legales\02- AEROPARQUE\2023\PS 423AER-23" xr:uid="{D08AE2E9-25F9-45D5-B95A-E9932CF9AFE1}"/>
    <hyperlink ref="C253" r:id="rId310" display="\\01-1879\Legales\02- AEROPARQUE\2023\PS 424AER-23 AVERIGUACION DE ILICITO" xr:uid="{6B3A0E3B-15ED-4A71-9855-472A6ACE99F9}"/>
    <hyperlink ref="C254" r:id="rId311" display="\\01-1879\Legales\02- AEROPARQUE\2023\PS 422AER-23 VELLESI, CECILIA NOEMI S-DENUNCIA 24-05-23" xr:uid="{F50402A9-B2CD-42A7-9DD4-E9940A549607}"/>
    <hyperlink ref="C257" r:id="rId312" display="\\01-1879\Legales\02- AEROPARQUE\2023\PS 425AER-23" xr:uid="{1E004A6A-A94A-4425-AE63-49D89C9A7702}"/>
    <hyperlink ref="C258" r:id="rId313" display="\\01-1879\Legales\02- AEROPARQUE\2023\PS 426AER-23 SANTOS SAMPAIO WELTON CLAUDIO S-DENUNCIA 26-05-23" xr:uid="{88814FFE-A909-4ABF-9929-CBCB947253F2}"/>
    <hyperlink ref="C259" r:id="rId314" display="\\01-1879\Legales\02- AEROPARQUE\2023\PS 427AER-23 SILVA MACARENA S-DENUNCIA" xr:uid="{287A6992-E700-47B0-BAF6-E5D6072A1B8F}"/>
    <hyperlink ref="C260" r:id="rId315" display="\\01-1879\Legales\02- AEROPARQUE\2023\PS 428AER-23 SOTO JULIAN MARTIN S-DENUNCIA 26-05-23" xr:uid="{01C440BB-A9BC-4035-A601-9F6842247CE3}"/>
    <hyperlink ref="C261" r:id="rId316" display="\\01-1879\Legales\02- AEROPARQUE\2023\PS 429AER-23 DA SILVA BERTOLETTI RAFAEL S-DENUNCIA" xr:uid="{AF8C5DDE-F3BC-4B23-B64E-030E18B4D220}"/>
    <hyperlink ref="C262" r:id="rId317" display="\\01-1879\Legales\02- AEROPARQUE\2023\PS 430AER-23 TENTATIVA DE HURTO 26-05-23" xr:uid="{63B09233-C0CE-42C9-BEA8-C8E4EA259D3D}"/>
    <hyperlink ref="C265" r:id="rId318" display="\\01-1879\Legales\02- AEROPARQUE\2023\PS 433AER-23 ROMERO ALEJANDRO BRUNO S-DENUNCIA 27-05-23" xr:uid="{6E0E6140-43FC-43AC-B915-48BFE01E8D82}"/>
    <hyperlink ref="C266" r:id="rId319" display="\\01-1879\Legales\02- AEROPARQUE\2023\PS 435AER-23 HURTO N.N. 28-05-23" xr:uid="{0B44B9B7-17AF-4392-9565-2424BD47D250}"/>
    <hyperlink ref="C267" r:id="rId320" display="\\01-1879\Legales\02- AEROPARQUE\2023\PS 434AER-23" xr:uid="{BA563A94-0445-4BEF-9ADD-C42ED1C65D67}"/>
    <hyperlink ref="C273" r:id="rId321" display="\\01-1879\Legales\02- AEROPARQUE\2023\PS 442AER-23 HURTO 30-05-23" xr:uid="{04DC192E-F78A-4BAC-A30F-0D3B32DBFA5A}"/>
    <hyperlink ref="C291" r:id="rId322" display="\\01-1879\Legales\03- CAUSA INTERIOR\UOSP JUJUY\PS 0016JUJ-23" xr:uid="{782A9799-9C3E-49A0-9F11-87F44CB4C920}"/>
    <hyperlink ref="C352" r:id="rId323" display="\\01-1879\Legales\03- CAUSA INTERIOR\UOSP IGUAZU\PS 025IGU-23 ROBO" xr:uid="{9254580B-EB3B-46C9-9681-B01C3C70A276}"/>
    <hyperlink ref="C378" r:id="rId324" display="\\01-1879\Legales\03- CAUSA INTERIOR\UOSP IGUAZU\PS 020IGU-23 ROBO" xr:uid="{C11EA1C4-F06D-4766-AE7E-209FA9E40945}"/>
    <hyperlink ref="C388" r:id="rId325" display="\\01-1879\Legales\03- CAUSA INTERIOR\UOSP PTO MADRYN\INFORME 633 CAUSA 007DRY-23" xr:uid="{37497806-1B4B-48E6-9BE8-772D1A19BC24}"/>
    <hyperlink ref="C408" r:id="rId326" display="\\01-1879\Legales\03- CAUSA INTERIOR\UOSP IGUAZU\PS 027IGU-23" xr:uid="{C0F2640A-1274-48A5-AD3A-75352B53413F}"/>
    <hyperlink ref="C411" r:id="rId327" display="\\01-1879\Legales\03- CAUSA INTERIOR\UOSP USHUAIA\CAUSA 016USU-23 S-DENUNCIA" xr:uid="{BD0C2F43-ACD0-4012-91B3-60C433A951F8}"/>
    <hyperlink ref="C440" r:id="rId328" display="\\01-1879\Legales\01- EZEIZA\2023\CAUSA 263EZE-23 AVERIGUACION DE ILICITO 03-07-23" xr:uid="{4AAF6578-0D55-409B-8916-7C857F069AEE}"/>
    <hyperlink ref="C441" r:id="rId329" display="\\01-1879\Legales\01- EZEIZA\2023\CAUSA 264EZE-23 INFRACCION LEY 23737" xr:uid="{FDB6CFC8-C270-4A12-86E6-699E66D2EB17}"/>
    <hyperlink ref="C450" r:id="rId330" display="\\01-1879\Legales\03- CAUSA INTERIOR\UOSP USHUAIA\669 INFORME CAUSA 018USU-23" xr:uid="{CDE99FCA-7D2D-454F-8A24-B3A2E6FC7D1B}"/>
    <hyperlink ref="C452" r:id="rId331" display="\\01-1879\Legales\01- EZEIZA\2023\CAUSA 266EZE-23 TENTATIVA DE CONTRABANDO DE DIVISAS" xr:uid="{E2796E4D-E93F-42FE-85BA-6217628A2C59}"/>
    <hyperlink ref="C460" r:id="rId332" display="\\01-1879\Legales\01- EZEIZA\2023\CAUSA 268EZE-23" xr:uid="{7021BACD-5CC4-44EC-A0D3-3FE49F3AF195}"/>
    <hyperlink ref="C469" r:id="rId333" display="\\01-1879\Legales\01- EZEIZA\2023\CAUSA 270EZE-23 AVERIGUACION DE ILICITO 08-07-23" xr:uid="{896B3CC0-2B73-4B62-AECF-BE56B1C2E5F9}"/>
    <hyperlink ref="C479" r:id="rId334" display="\\01-1879\Legales\03- CAUSA INTERIOR\UOSP POSADA\PS 009POS-23 PRESUNTO HURTO" xr:uid="{C0F3930F-ACA8-4742-99EA-6D9B4C205CE9}"/>
    <hyperlink ref="C480" r:id="rId335" display="\\01-1879\Legales\01- EZEIZA\2023\CAUSA 273EZE-2023 AVERIGUACION PRESUNTO DELITO CONTRA LA PROPIEDAD CAMPERA" xr:uid="{7CDF2BAC-CF94-4F42-BF17-60CB9AD2C73F}"/>
    <hyperlink ref="C489" r:id="rId336" display="\\01-1879\Legales\01- EZEIZA\2023\CAUSA 275EZE-23 DELITO CONTRA LA PROPIEDAD" xr:uid="{F949430A-B3FF-4A0B-A711-6F780D7AD577}"/>
    <hyperlink ref="C491" r:id="rId337" display="\\01-1879\Legales\01- EZEIZA\2023\CAUSA 276EZE-23 TENTATIVA DE CONTRABANDO DE DIVISAS" xr:uid="{683E711C-A432-4C30-8F6A-280E4A5214C8}"/>
    <hyperlink ref="C492" r:id="rId338" display="\\01-1879\Legales\01- EZEIZA\2023\CAUSA 277EZE-23 HURTO 13-07-2023" xr:uid="{62DAFED6-37FB-45CA-A68E-DC229263B78C}"/>
    <hyperlink ref="C493" r:id="rId339" display="\\01-1879\Legales\01- EZEIZA\2023\CAUSA 278EZE-23" xr:uid="{EDA28B6A-6B57-4EAC-8716-FE31E75CB02B}"/>
    <hyperlink ref="C496" r:id="rId340" display="\\01-1879\Legales\01- EZEIZA\2023\CAUSA 279EZE-23 INFRACCION LEY 23737 14-07-23" xr:uid="{BB74FE22-C144-4F40-B94E-340DD18B745D}"/>
    <hyperlink ref="C498" r:id="rId341" display="\\01-1879\Legales\03- CAUSA INTERIOR\UOSP BARILOCHE\PS 066BAR-23 BEVILACQUA NICILAS S-DENUNCIA-ROBO" xr:uid="{9200FC0B-BD32-42F9-9857-82873ECAF0D6}"/>
    <hyperlink ref="C514" r:id="rId342" display="\\01-1879\Legales\01- EZEIZA\2023\CAUSA 283EZE-23" xr:uid="{088359BB-2431-4632-9B0B-A1288416B7D2}"/>
    <hyperlink ref="C521" r:id="rId343" display="\\01-1879\Legales\01- EZEIZA\2023\CAUSA 285EZE-23" xr:uid="{D3630375-1806-4116-8E27-09CEF0575963}"/>
    <hyperlink ref="C523" r:id="rId344" display="\\01-1879\Legales\03- CAUSA INTERIOR\UOSP BARILOCHE\PS 069BAR-23" xr:uid="{408CD03F-5109-4955-83DB-9F99B94409E6}"/>
    <hyperlink ref="C532" r:id="rId345" display="\\01-1879\Legales\03- CAUSA INTERIOR\UOSP USHUAIA\PS 022USU-2023" xr:uid="{98A7C428-0399-4698-8B73-4E661A936B13}"/>
    <hyperlink ref="C547" r:id="rId346" display="\\01-1879\Legales\03- CAUSA INTERIOR\UOSP CORRIENTES\PS 006CRR-23 ROBO" xr:uid="{419A182F-A18A-4920-A49D-E4C7E68D873B}"/>
    <hyperlink ref="C593" r:id="rId347" display="\\01-1879\Legales\03- CAUSA INTERIOR\UOSP IGUAZU\PS 033IGU-22 HURTO" xr:uid="{B86AFAFB-865B-42DE-BEEA-25C629783BDD}"/>
    <hyperlink ref="C571" r:id="rId348" display="\\01-1879\Legales\02- AEROPARQUE\2023\PS 592AER-23" xr:uid="{4EE89E4C-277F-4A00-8781-9689F5732F2A}"/>
    <hyperlink ref="C564" r:id="rId349" display="\\01-1879\Legales\02- AEROPARQUE\2023\PS 588AER-23" xr:uid="{C0C32D62-551A-42AC-8E09-7C0F388A4C6B}"/>
    <hyperlink ref="C569" r:id="rId350" display="\\01-1879\Legales\02- AEROPARQUE\2023\PS 591AER-23" xr:uid="{0F8E3E2B-1B1E-4D2B-AB02-75DC6A97C257}"/>
    <hyperlink ref="C586" r:id="rId351" display="\\01-1879\Legales\03- CAUSA INTERIOR\UOSP TUCUMAN\PS 056TUC-23" xr:uid="{E67D1250-D4A5-44F2-84D5-49C6612367DD}"/>
    <hyperlink ref="C582" r:id="rId352" display="\\01-1879\Legales\02- AEROPARQUE\2023\PS 597AER-23" xr:uid="{64AA0EB1-B9BF-453F-9A1B-9527E9B3F258}"/>
    <hyperlink ref="C583" r:id="rId353" display="\\01-1879\Legales\02- AEROPARQUE\2023\PS 598AER-23" xr:uid="{3E6A5A42-7F35-4382-90C4-FCAECC8F81B8}"/>
    <hyperlink ref="C558" r:id="rId354" display="\\01-1879\Legales\03- CAUSA INTERIOR\UOSP BARILOCHE\PS 071BAR-23" xr:uid="{C304E7AF-578C-43BC-8DFC-E34DFD4B3ABD}"/>
    <hyperlink ref="C554" r:id="rId355" display="\\01-1879\Legales\01- EZEIZA\2023\CAUSA 259EZE-2023" xr:uid="{87FC406B-5196-4413-843D-6B06F40D8C34}"/>
    <hyperlink ref="C550" r:id="rId356" display="\\01-1879\Legales\01- EZEIZA\2023\CAUSA 294EZE-23" xr:uid="{862DC976-81B5-4127-A11D-7DD661B40D94}"/>
    <hyperlink ref="C549" r:id="rId357" display="\\01-1879\Legales\01- EZEIZA\2023\CAUSA 293EZE-23 RESISTENCIA A LA AUTORIDAD" xr:uid="{55200E4A-DEBD-480C-9AAE-56E1EECB93BF}"/>
    <hyperlink ref="C545" r:id="rId358" display="\\01-1879\Legales\01- EZEIZA\2023\CAUSA 291EZE-23" xr:uid="{DEAB9204-4472-42F2-B373-46944F73E1B5}"/>
    <hyperlink ref="C542" r:id="rId359" display="\\01-1879\Legales\01- EZEIZA\2023\CAUSA 290EZE-23 N.N S-ROBO 25-07-2023" xr:uid="{DEA65F7E-8EB8-41B9-894F-3DB049C380B1}"/>
    <hyperlink ref="C540" r:id="rId360" display="\\01-1879\Legales\02- AEROPARQUE\2023\PS 580AER-23 AV DE ILICITO" xr:uid="{D9FC4D55-ACA6-4A27-B4A3-0E1AF92DF9BD}"/>
    <hyperlink ref="C539" r:id="rId361" display="\\01-1879\Legales\01- EZEIZA\2023\CAUSA 289EZE-23 AVERIGUACION DE ILICITO 23-07-23" xr:uid="{916E4029-2F0B-4BA6-89D3-A1B161BC99BD}"/>
    <hyperlink ref="C537" r:id="rId362" display="\\01-1879\Legales\02- AEROPARQUE\2023\PS 579AER-23" xr:uid="{5869E163-6127-4E9D-8E8C-2C2F847F4BFE}"/>
    <hyperlink ref="C535" r:id="rId363" display="\\01-1879\Legales\01- EZEIZA\2023\CAUSA 286EZE-23 AVERIGUACION DE ILICITO" xr:uid="{76CA0903-402D-4EC5-ACEB-4ED77B809FD3}"/>
    <hyperlink ref="C528" r:id="rId364" display="\\01-1879\Legales\02- AEROPARQUE\2023\PS 574AER-23" xr:uid="{AC588CC7-F544-4A1B-A463-4A3B613C5CD9}"/>
    <hyperlink ref="C527" r:id="rId365" display="\\01-1879\Legales\02- AEROPARQUE\2023\PS 573AER-23  AV. DE ILICITO" xr:uid="{71CB2E32-4EE1-4E5F-B583-ABDFD27B7C92}"/>
    <hyperlink ref="C524" r:id="rId366" display="\\01-1879\Legales\02- AEROPARQUE\2023\PS 572AER-23" xr:uid="{790DA6C3-9EB7-46B1-9499-01A716412283}"/>
    <hyperlink ref="C520" r:id="rId367" display="\\01-1879\Legales\02- AEROPARQUE\2023\PS 570AER-23" xr:uid="{45FD25C2-2BDC-4318-8DCE-2E6E227CC8CA}"/>
    <hyperlink ref="C519" r:id="rId368" display="\\01-1879\Legales\03- CAUSA INTERIOR\UOSP IGUAZU\PS 031IGU-23" xr:uid="{7023BEEA-027E-424F-8720-E00F948FD09F}"/>
    <hyperlink ref="C518" r:id="rId369" display="\\01-1879\Legales\03- CAUSA INTERIOR\UOSP IGUAZU\PS 030IGU-23" xr:uid="{C3B8C54F-FE1C-4E8A-AA7D-CFEA426F2389}"/>
    <hyperlink ref="C517" r:id="rId370" display="\\01-1879\Legales\03- CAUSA INTERIOR\UOSP BARILOCHE\PS 068BAR-23" xr:uid="{061CB548-342C-4B6F-8A34-F32791855874}"/>
    <hyperlink ref="C516" r:id="rId371" display="\\01-1879\Legales\02- AEROPARQUE\2023\PS 569AER-23" xr:uid="{CC642F7C-D1D8-4BF4-9678-A661DD55154C}"/>
    <hyperlink ref="C508" r:id="rId372" display="\\01-1879\Legales\02- AEROPARQUE\2023\PS 564AER23" xr:uid="{D91E62AF-0BB3-4047-935C-B08DAF72B940}"/>
    <hyperlink ref="C507" r:id="rId373" display="\\01-1879\Legales\02- AEROPARQUE\2023\PS 563AER-23" xr:uid="{A77CDF90-B2FE-4B52-87C7-FCC798EC5A7B}"/>
    <hyperlink ref="C506" r:id="rId374" display="\\01-1879\Legales\03- CAUSA INTERIOR\UOSP USHUAIA\PS 020USU-23 16-07-23" xr:uid="{DEB2355E-0EB3-4500-9A69-37AD45C4EC9D}"/>
    <hyperlink ref="C505" r:id="rId375" display="\\01-1879\Legales\02- AEROPARQUE\2023\PS 561AER-23 REDAELLI ELIAN MIGUEL S-DENUNCIA" xr:uid="{9954897D-6D87-4739-BAAC-0F0AEDAD9F6D}"/>
    <hyperlink ref="C503" r:id="rId376" display="\\01-1879\Legales\02- AEROPARQUE\2023\PS 560AER23" xr:uid="{FC2BDE52-7EDB-4B46-B163-C093F47FC1BC}"/>
    <hyperlink ref="C504" r:id="rId377" display="\\01-1879\Legales\02- AEROPARQUE\2023\ACT. POL. 064AER23" xr:uid="{BFC10CD4-54AB-4F3E-953A-52D6395E33A1}"/>
    <hyperlink ref="C502" r:id="rId378" display="\\01-1879\Legales\02- AEROPARQUE\2023\PS 559AER23" xr:uid="{CCE10ECA-2318-4753-849B-5E01546B0008}"/>
    <hyperlink ref="C500" r:id="rId379" display="\\01-1879\Legales\02- AEROPARQUE\2023\PS 558AER-23" xr:uid="{961A4AEF-EE4B-4192-BF32-EA5173548A57}"/>
    <hyperlink ref="C499" r:id="rId380" display="\\01-1879\Legales\02- AEROPARQUE\2023\PS 557AER-23 HURTO NN" xr:uid="{0AAFBCC9-F3F9-4322-8B3E-20DCFDF69C72}"/>
    <hyperlink ref="C495" r:id="rId381" display="\\01-1879\Legales\02- AEROPARQUE\2023\PS 555AER-23 AVERIGUACION DE ILICITO" xr:uid="{E84D66F3-9180-4C82-B1EA-473679F46684}"/>
    <hyperlink ref="C538" r:id="rId382" display="\\01-1879\Legales\01- EZEIZA\2023\CAUSA 287EZE-23 AV DE ILICITO" xr:uid="{79ED1B0F-1A55-49A8-91EF-BDE45180803F}"/>
    <hyperlink ref="C597" r:id="rId383" display="\\01-1879\Legales\01- EZEIZA\2023\CAUSA 307EZE-23 FALTANTE EQUIPAJE" xr:uid="{AF67DC6D-2F45-4736-9756-BDAC1E683C6B}"/>
    <hyperlink ref="C577" r:id="rId384" display="\\01-1879\Legales\01- EZEIZA\2023\CAUSA 306EZE-23" xr:uid="{93E1CFD7-D87F-4A0D-A070-E4FACCA7AC2F}"/>
    <hyperlink ref="C585" r:id="rId385" display="\\01-1879\Legales\04- PEDIDOS EXTERNOS\AFIP\2023\CAUSA 730-2023 ACTA 73-23 DV PRNC 01-08-23 DVD + INFORME DENEGADO" xr:uid="{08BF4572-528F-4C52-976F-E7A4CA8DE08C}"/>
    <hyperlink ref="C621" r:id="rId386" display="\\01-1879\Legales\04- PEDIDOS EXTERNOS\AFIP\2023\CAUSA 730-2023 ACTA 73-23\CAUSA 730-23 ACATA NRO 73-23 (DV PRNC).pdf" xr:uid="{5A244D89-16F9-42DE-A251-9E0E03B06B5C}"/>
    <hyperlink ref="C612" r:id="rId387" display="\\01-1879\Legales\06- UOA\CAUSA 141148-18 GOMEZ YAMILA INF ART 303.pdf" xr:uid="{0B5EC4FC-BE32-462C-A7FF-52D4EAC87B71}"/>
    <hyperlink ref="C611" r:id="rId388" display="\\01-1879\Legales\06- UOA\CAUSA 141148-18 GOMEZ YAMILA INF ART 303.pdf" xr:uid="{F06A85A7-EC92-4B16-9183-6E0BB70C227E}"/>
    <hyperlink ref="C610" r:id="rId389" display="\\01-1879\Legales\06- UOA\CAUSA 141148-18 GOMEZ YAMILA INF ART 303.pdf" xr:uid="{6ECBC45B-3902-4420-A23E-A1CA21F8D5FA}"/>
    <hyperlink ref="C609" r:id="rId390" display="\\01-1879\Legales\06- UOA\CAUSA 141148-18 GOMEZ YAMILA INF ART 303.pdf" xr:uid="{A462C5D4-4466-4867-8380-622596F80E1B}"/>
    <hyperlink ref="C606" r:id="rId391" display="\\01-1879\Legales\02- AEROPARQUE\2023\PS 613AER-23" xr:uid="{19996B68-71EC-4340-9CCC-688C129DEA17}"/>
    <hyperlink ref="C600" r:id="rId392" display="\\01-1879\Legales\02- AEROPARQUE\2023\PS 606AER-23\RECIBIDO PS 606.pdf" xr:uid="{AB7FA241-CDEF-4028-BE02-B120481A258A}"/>
    <hyperlink ref="C603" r:id="rId393" display="\\01-1879\Legales\02- AEROPARQUE\2023\PS 609AER-23\RECIBIDO PS 609.pdf" xr:uid="{74D640E4-89BD-4A8A-AC78-BC262CBCF631}"/>
    <hyperlink ref="C568" r:id="rId394" display="\\01-1879\Legales\02- AEROPARQUE\2023\PS 590AER-23\RECIBIDO PS 590.pdf" xr:uid="{1F5833E5-29AA-44C2-8E7E-706199C96A77}"/>
    <hyperlink ref="C615" r:id="rId395" display="\\01-1879\Legales\03- CAUSA INTERIOR\UOSP ROSARIO\PS 030ROS-23 ROBO N.N\RECIBIDO PS 030ROS-23.pdf" xr:uid="{3F3B263F-8B55-49D9-A37A-733BDFE527A1}"/>
    <hyperlink ref="C604" r:id="rId396" display="\\01-1879\Legales\03- CAUSA INTERIOR\UOSP BARILOCHE\PS 0082BAR-23 PEREYRA MARINA LUCIANA S-DENUNCIA\RECIBIDO PS 0082BAR-23.pdf" xr:uid="{96B6BE88-9534-4E28-B4CD-9AB3063BFDE1}"/>
    <hyperlink ref="C560" r:id="rId397" display="\\01-1879\Legales\03- CAUSA INTERIOR\UOSP TUCUMAN\PS 054TUC-23\RECIBIDO PS 0054TUC-23.pdf" xr:uid="{6EB0DA4A-EF86-495C-B321-E257A8871FA1}"/>
    <hyperlink ref="C619" r:id="rId398" display="\\01-1879\Legales\04- PEDIDOS EXTERNOS\JUDICIALES\2023\CAUSA FSM 70703-2017\CAUSA FSM 70703-2017.pdf" xr:uid="{9B4D4B9E-8C8B-4981-A017-34B4F15B0D18}"/>
    <hyperlink ref="C633" r:id="rId399" display="\\01-1879\Legales\02- AEROPARQUE\2023\PS 624AER-23 BARRIONUEVO LUIS ALBERTO S-DENUNCIA 11-08-12" xr:uid="{63431586-2AD4-4FD3-94D0-AD9020DB67CB}"/>
    <hyperlink ref="C607" r:id="rId400" display="\\01-1879\Legales\02- AEROPARQUE\2023\PS 614AER-23" xr:uid="{3B8A5F5E-CC6D-467E-9445-30F18C42DE2D}"/>
    <hyperlink ref="C605" r:id="rId401" display="\\01-1879\Legales\02- AEROPARQUE\2023\PS 612AER-23 BOMBA BARBARA MELANY S-DENUNCIA" xr:uid="{5F44DB92-4385-4145-92A0-6B4E589AE0B2}"/>
    <hyperlink ref="C584" r:id="rId402" display="\\01-1879\Legales\02- AEROPARQUE\2023\PS 599AER-23" xr:uid="{33BC0B8A-4B4D-466F-ADE3-2BD274873CBF}"/>
    <hyperlink ref="C617" r:id="rId403" display="\\01-1879\Legales\02- AEROPARQUE\2023\PS 618AER-23" xr:uid="{9E7E62CF-319E-4C14-80F1-F3581F6A7033}"/>
    <hyperlink ref="C598" r:id="rId404" display="\\01-1879\Legales\02- AEROPARQUE\2023\PS 605AER-23" xr:uid="{389E0E97-221F-46FD-B80D-8A157C2BDC3A}"/>
    <hyperlink ref="C646" r:id="rId405" display="\\01-1879\Legales\05- COMPLEJAS\solicitud 064uc1.pdf" xr:uid="{3556F086-0671-45A6-9264-3B4679ED1ADC}"/>
    <hyperlink ref="C626" r:id="rId406" display="\\01-1879\Legales\10- CRAC\SOLICITUD 0014CRAC-23" xr:uid="{0BB66CD8-B016-449F-8457-BA3C19ABFA87}"/>
    <hyperlink ref="C642" r:id="rId407" display="\\01-1879\Legales\10- CRAC\SOLICITUD 0015CRAC-23" xr:uid="{92B220A7-EFF7-4438-B0D5-CF6F2A7F1B09}"/>
    <hyperlink ref="C649" r:id="rId408" display="\\01-1879\Legales\10- CRAC\SOLICITUD 016CRAC-23" xr:uid="{4AA0C3DF-E4BF-4B9C-AB5F-F5D9D22ACC9C}"/>
    <hyperlink ref="C650" r:id="rId409" display="\\01-1879\Legales\10- CRAC\SOLICITUD 017CRAC-23" xr:uid="{EDCA9391-AE71-4392-BA8B-074B581C290F}"/>
    <hyperlink ref="C212" r:id="rId410" display="\\01-1879\Legales\04- PEDIDOS EXTERNOS\AFIP\2023\SUMARIO 45-23" xr:uid="{A884CA77-EF74-44A0-8A64-3261F9C74C1B}"/>
    <hyperlink ref="C596" r:id="rId411" display="\\01-1879\Legales\03- CAUSA INTERIOR\UOSP BARILOCHE\PS 079BAR-23 AV DE ILICITO" xr:uid="{E25722BE-291E-4C92-BB42-9F6F2EFD0B61}"/>
    <hyperlink ref="C622" r:id="rId412" display="\\01-1879\Legales\01- EZEIZA\2023\CAUSA 313EEZE-23 S-ROBO" xr:uid="{52D5D37F-6BEA-4DDA-861F-2AD071BCF25A}"/>
    <hyperlink ref="C546" r:id="rId413" display="\\01-1879\Legales\03- CAUSA INTERIOR\UOSP USHUAIA\PS 023USU-2023" xr:uid="{39311B6F-E8DD-4083-9D50-839643D5D21C}"/>
    <hyperlink ref="C515" r:id="rId414" display="\\01-1879\Legales\04- PEDIDOS EXTERNOS\PNA\2023\FSM 24.145-23 AV-SU INFR LEY 23.737 19-07-23\RECIBIDO CAUSA 24145.pdf" xr:uid="{8D3C1418-EFB6-44B3-97D0-B43AA0408E4C}"/>
    <hyperlink ref="C644" r:id="rId415" display="\\01-1879\Legales\01- EZEIZA\2023\CAUSA 325EZE-23 TENTATIVA DE CONTRABANDO DE ESTUPEFACIENTES" xr:uid="{4D4CB75D-472C-4604-91AD-788371850299}"/>
    <hyperlink ref="C599" r:id="rId416" display="\\01-1879\Legales\01- EZEIZA\2023\CAUSA 308EZE-23 AVERIGUACION DE ILICITO (TOMA CAMPERA EN ADUANA)" xr:uid="{DE99C9FD-F913-4DA3-B296-A41ECBA091BE}"/>
    <hyperlink ref="C630" r:id="rId417" display="\\01-1879\Legales\01- EZEIZA\2023\CAUSA 318EZE23 LESIONES" xr:uid="{FE16B750-6F60-4154-BC04-BC69AAC0B787}"/>
    <hyperlink ref="C662" r:id="rId418" display="\\01-1879\Legales\01- EZEIZA\2023\CAUSA 328EZE-23 ROBO SIMPLE Y RESISTENCIA A LA AUTORIDAD" xr:uid="{65A0F057-F88C-47EE-A1C2-3E61F3D35065}"/>
    <hyperlink ref="C618" r:id="rId419" display="\\01-1879\Legales\01- EZEIZA\2023\CAUSA 234EZE-23 PRESUNTO HURTO 04-06-23" xr:uid="{13363069-9E2D-4614-949A-C079D8962069}"/>
    <hyperlink ref="C613" r:id="rId420" display="\\01-1879\Legales\04- PEDIDOS EXTERNOS\JUDICIALES\2023\FLP 28787-23 NN S-HURTO  CAUSA INTERNA 302EZE-23" xr:uid="{66A36839-837B-420D-A6F0-8C71A041B50A}"/>
    <hyperlink ref="C620" r:id="rId421" display="\\01-1879\Legales\01- EZEIZA\2023\CAUSA 311EZE-23 AV. DE ILICITO" xr:uid="{8AB04744-FAC9-4118-B45F-A522F83D32C6}"/>
    <hyperlink ref="C624" r:id="rId422" display="\\01-1879\Legales\01- EZEIZA\2023\CAUSA 315EZE-23" xr:uid="{A34791B8-7569-4C16-9993-3A10EB23A922}"/>
    <hyperlink ref="C681" r:id="rId423" display="\\01-1879\Legales\01- EZEIZA\2023\CAUSA 340EZE-23 AVERIGUACION DE ILICITO" xr:uid="{3CD0A130-6930-4C1F-9352-95F496277DD2}"/>
    <hyperlink ref="C676" r:id="rId424" display="\\01-1879\Legales\01- EZEIZA\2023\CAUSA 338EZE-23 AVERIGUACION DE CONTRABANDO 20-08-2023" xr:uid="{05A3C7B4-1163-479C-83D1-4D7A5EA46BD1}"/>
    <hyperlink ref="C673" r:id="rId425" display="\\01-1879\Legales\01- EZEIZA\2023\CAUSA 337EZE-23" xr:uid="{42B75E83-3617-4BCE-AFDE-6A1E18FB6214}"/>
    <hyperlink ref="C672" r:id="rId426" display="\\01-1879\Legales\01- EZEIZA\2023\CAUSA 336EZE-23" xr:uid="{99C6F75B-429F-4807-B368-6F14D2F8B8C7}"/>
    <hyperlink ref="C648" r:id="rId427" display="\\01-1879\Legales\02- AEROPARQUE\2023\PS 630AER-23" xr:uid="{64BB4421-D26F-4A5C-9E85-B5689E473E38}"/>
    <hyperlink ref="C608" r:id="rId428" display="\\01-1879\Legales\02- AEROPARQUE\2023\PS 615AER-23" xr:uid="{2531B468-8B81-4191-9383-60300F0A7AF2}"/>
    <hyperlink ref="C623" r:id="rId429" display="\\01-1879\Legales\02- AEROPARQUE\2023\PS 619AER-23" xr:uid="{9AC6F575-AAD5-4B4A-8943-1A4B67B9F107}"/>
    <hyperlink ref="C632" r:id="rId430" display="\\01-1879\Legales\01- EZEIZA\2023\CAUSA 320EZE-23 AVERIGUACIO DE ILICITO 12-08-2023" xr:uid="{520C8522-88FD-4347-B442-280CF0418E7D}"/>
    <hyperlink ref="C638" r:id="rId431" display="\\01-1879\Legales\01- EZEIZA\2023\CAUSA 323EZE-23" xr:uid="{A036300D-857C-4099-8772-8A026E38C6C1}"/>
    <hyperlink ref="C641" r:id="rId432" display="\\01-1879\Legales\01- EZEIZA\2023\CAUSA 324EZE-23 AV. DE ILICITO 11-08-23 13-08-23" xr:uid="{B2C07B21-88B7-434B-99C3-B31E5F97A2FD}"/>
    <hyperlink ref="C645" r:id="rId433" display="\\01-1879\Legales\02- AEROPARQUE\2023\PS 628AER-23" xr:uid="{11CE9BF2-5A02-4410-8F66-9DCDA2688D66}"/>
    <hyperlink ref="C663" r:id="rId434" display="\\01-1879\Legales\01- EZEIZA\2023\CAUSA 329EZE-23 HURTO SIMPLE" xr:uid="{34077B5E-5740-4009-9E37-330311C2187D}"/>
    <hyperlink ref="C594" r:id="rId435" display="\\01-1879\Legales\02- AEROPARQUE\2023\PS 602AER-23" xr:uid="{B52AB262-C67B-4346-8EFB-ABEC7202F266}"/>
    <hyperlink ref="C595" r:id="rId436" display="\\01-1879\Legales\02- AEROPARQUE\2023\PS 604AER-23" xr:uid="{923E9094-6B58-47D9-8FBA-1ECB0938CCB1}"/>
    <hyperlink ref="C601" r:id="rId437" display="\\01-1879\Legales\02- AEROPARQUE\2023\PS 610AER-23" xr:uid="{E8A7718F-3A12-4088-933A-2784CCFE722D}"/>
    <hyperlink ref="C602" r:id="rId438" display="\\01-1879\Legales\02- AEROPARQUE\2023\PS 608AER-23" xr:uid="{9BB8F2C6-413F-4AFB-8008-78804A035979}"/>
    <hyperlink ref="C614" r:id="rId439" display="\\01-1879\Legales\01- EZEIZA\2023\CAUSA 310EZE-23" xr:uid="{AFA9DD77-376E-4A61-A320-CA5C09D409B8}"/>
    <hyperlink ref="C616" r:id="rId440" display="\\01-1879\Legales\02- AEROPARQUE\2023\PS 617AER-23" xr:uid="{34D64123-BE68-491C-9C5E-1C042EEFBA7C}"/>
    <hyperlink ref="C634" r:id="rId441" display="\\01-1879\Legales\01- EZEIZA\2023\CAUSA 321EZE-23 AVERIGUACION DE ILICITO" xr:uid="{DFD2C2C5-AC21-4E87-BDEA-9B6162EE784E}"/>
    <hyperlink ref="C635" r:id="rId442" display="\\01-1879\Legales\01- EZEIZA\2023\CAUSA 322EZE-23" xr:uid="{AC140F6C-C084-4A86-8558-DD188887D0C6}"/>
    <hyperlink ref="C639" r:id="rId443" display="\\01-1879\Legales\02- AEROPARQUE\2023\PS 625AER-23" xr:uid="{EF133CED-1A73-441B-91F9-F97E39EA55F6}"/>
    <hyperlink ref="C640" r:id="rId444" display="\\01-1879\Legales\02- AEROPARQUE\2023\PS 626AER-23" xr:uid="{D7D95287-78A8-46DF-A191-B86FFFF3569C}"/>
    <hyperlink ref="C114" r:id="rId445" display="\\01-1879\Legales\04- PEDIDOS EXTERNOS\JUDICIALES\2023\FMP 10547-2021" xr:uid="{9073FAA2-61F5-4078-B850-CD4A817ACD1A}"/>
    <hyperlink ref="C659" r:id="rId446" display="\\01-1879\Legales\04- PEDIDOS EXTERNOS\JUDICIALES\2023\FLP 31068-23 HASSON HADEEL MOHAMMED S-AMENAZAS\RECIBIDO FLP 31068-2023.pdf" xr:uid="{1DE17B46-89C3-4226-8048-82077094B999}"/>
    <hyperlink ref="C670" r:id="rId447" display="\\01-1879\Legales\01- EZEIZA\2023\CAUSA 335EZE-23 HURTO 19-08-23" xr:uid="{A1397256-27E7-404F-89F1-9C096A640C67}"/>
    <hyperlink ref="C679" r:id="rId448" display="\\01-1879\Legales\01- EZEIZA\2023\CAUSA 339EZE-23 APAZA MAMANI JOSIAS ISAIAS S-CONTRAVANDO DE ESTUPEFACIENTES" xr:uid="{723AADFB-2AEC-4C8C-9B59-8D2E5BE6472F}"/>
    <hyperlink ref="C654" r:id="rId449" display="\\01-1879\Legales\01- EZEIZA\2023\CAUSA 327EZE-23 NN S-HURTO 15-8-23" xr:uid="{D2F90681-FF00-4C4E-8CEA-29DF1BD4047E}"/>
    <hyperlink ref="C660" r:id="rId450" display="\\01-1879\Legales\04- PEDIDOS EXTERNOS\JUDICIALES\2023\CPE 81005058-2010-T01 INTERNA 666EZE-23 GINZALEZ GARABELLI, S-INF A LA LEY 22415 9-12-10" xr:uid="{0C32AF7D-2589-44DD-9AEC-0F731F1FF1CB}"/>
    <hyperlink ref="C705" r:id="rId451" display="\\01-1879\Legales\04- PEDIDOS EXTERNOS\PNA\2023\FLP 437-2018\SEGUIMIENTO 26-08-23" xr:uid="{2F2BEB5E-C30D-4F24-BA01-8879902EF781}"/>
    <hyperlink ref="C710" r:id="rId452" display="\\01-1879\Legales\02- AEROPARQUE\2023\PS 660AER-23" xr:uid="{AD22E1CF-AEDE-419F-BD09-D4718C481529}"/>
    <hyperlink ref="C587" r:id="rId453" display="\\01-1879\Legales\02- AEROPARQUE\2023\PS 601AER-23" xr:uid="{ED1A8B87-5CDD-41BA-ADE2-F6F8FDC81BB9}"/>
    <hyperlink ref="C557" r:id="rId454" display="\\01-1879\Legales\02- AEROPARQUE\2023\PS 586AER-23" xr:uid="{9D2211E8-1FBA-4C26-8589-E72E94199299}"/>
    <hyperlink ref="C513" r:id="rId455" display="\\01-1879\Legales\02- AEROPARQUE\2023\PS 567AER-23" xr:uid="{C993B6ED-DBC8-4CB5-A90B-0C5DDBBC625B}"/>
    <hyperlink ref="C488" r:id="rId456" display="\\01-1879\Legales\02- AEROPARQUE\2023\PS 552AER23" xr:uid="{4F3F407B-5EF1-4EA2-BAD3-53F7D0A821CE}"/>
    <hyperlink ref="C484" r:id="rId457" display="\\01-1879\Legales\02- AEROPARQUE\2023\PS 550AER-23" xr:uid="{00AD88A0-4A4F-4775-80E1-33311AFF2B6E}"/>
    <hyperlink ref="C483" r:id="rId458" display="\\01-1879\Legales\02- AEROPARQUE\2023\PS 549AER-23 AVERIGUACION DE ILICITO" xr:uid="{1726A7B5-61A2-4C24-A6F1-4D5FAD7C2B63}"/>
    <hyperlink ref="C482" r:id="rId459" display="\\01-1879\Legales\02- AEROPARQUE\2023\PS 547AER-23" xr:uid="{A7014641-E315-4C50-925F-3F8C878D3091}"/>
    <hyperlink ref="C481" r:id="rId460" display="\\01-1879\Legales\02- AEROPARQUE\2023\PS 546AER-23 TORRES, SILVIA RAQUEL S-DENUNCIA" xr:uid="{BAE3FCE7-17DD-4373-A3E9-76B4318D202A}"/>
    <hyperlink ref="C478" r:id="rId461" display="\\01-1879\Legales\01- EZEIZA\2023\CAUSA 272EZE-23 CONTRABANDO DE DIVISAS EN TENTATIVA" xr:uid="{F2002928-BC95-4D4D-A069-0721324D814D}"/>
    <hyperlink ref="C470" r:id="rId462" display="\\01-1879\Legales\02- AEROPARQUE\2023\PS 540AER-23 AVERIGUACION DE ILICITO 09-07-2023" xr:uid="{D034184C-5BE6-4B52-B3DB-7B8811773175}"/>
    <hyperlink ref="C467" r:id="rId463" display="\\01-1879\Legales\02- AEROPARQUE\2023\PS 538AER-23" xr:uid="{3470D15C-1E80-435A-B263-5E7536DB780A}"/>
    <hyperlink ref="C461" r:id="rId464" display="\\01-1879\Legales\02- AEROPARQUE\2023\CONTRAVENCIONES AER\CONTRAVENCION NRO.022AER23" xr:uid="{395032CF-9707-4231-A76A-5290623DD429}"/>
    <hyperlink ref="C664" r:id="rId465" display="\\01-1879\Legales\02- AEROPARQUE\2023\PS 636AER-23" xr:uid="{0E4A3D86-5F7A-4B60-8575-A253503537D9}"/>
    <hyperlink ref="C680" r:id="rId466" display="\\01-1879\Legales\02- AEROPARQUE\2023\PS 443AER-23" xr:uid="{2C8D7DF6-7735-47B9-9785-13241B637CA5}"/>
    <hyperlink ref="C675" r:id="rId467" display="\\01-1879\Legales\02- AEROPARQUE\2023\PS 642AER-23" xr:uid="{B9961613-DBC5-491C-9F51-8D0C6F67D6F6}"/>
    <hyperlink ref="C711" r:id="rId468" display="\\01-1879\Legales\01- EZEIZA\2023\CAUSA 349EZE-23" xr:uid="{10B2B437-3679-4A22-A3AE-471487455749}"/>
    <hyperlink ref="C697" r:id="rId469" display="\\01-1879\Legales\02- AEROPARQUE\2023\PS 653AER-23" xr:uid="{E54AEDD6-77BB-4961-AAE0-B804E36B50EA}"/>
    <hyperlink ref="C712" r:id="rId470" xr:uid="{04CF3E48-ED4D-444C-B1C8-8B55B7EA914E}"/>
    <hyperlink ref="C714" r:id="rId471" xr:uid="{EEA83384-A214-4D56-AC9E-6D206393F02F}"/>
    <hyperlink ref="C720" r:id="rId472" xr:uid="{26C403C4-C1AC-4F81-94F8-DCAFF8872223}"/>
    <hyperlink ref="C693" r:id="rId473" xr:uid="{77D97A65-4AB5-437A-AC2C-E7B99AC455E2}"/>
    <hyperlink ref="C728" r:id="rId474" xr:uid="{5890ED14-C16D-47B8-BD3E-D198E31368E6}"/>
    <hyperlink ref="C487" r:id="rId475" xr:uid="{9FEB3A7E-D6C6-4809-BD53-5053B7F65EAD}"/>
    <hyperlink ref="C749" r:id="rId476" xr:uid="{F6CF1CDB-9E0D-4A4F-8EBD-3538E2CA9685}"/>
    <hyperlink ref="C740" r:id="rId477" xr:uid="{25AAF1C6-326B-44E8-B4A6-4D12701A4397}"/>
    <hyperlink ref="C732" r:id="rId478" xr:uid="{1EB84D82-60DA-4260-8C0B-D85DC9D248DE}"/>
    <hyperlink ref="C731" r:id="rId479" xr:uid="{09DBC690-DB05-4F21-8262-CB18D39AF366}"/>
    <hyperlink ref="C725" r:id="rId480" xr:uid="{D89E04C7-7697-44F2-A64D-5D4F74921183}"/>
    <hyperlink ref="C739" r:id="rId481" xr:uid="{312BA19C-681C-4B8F-81E3-17E3AA22FB92}"/>
    <hyperlink ref="C737" r:id="rId482" xr:uid="{9E8CC7F2-0AFA-4434-B036-C46FCBB4E72D}"/>
    <hyperlink ref="C752" r:id="rId483" xr:uid="{C6D11797-2C37-4C06-8799-A63C82320DC4}"/>
    <hyperlink ref="C759" r:id="rId484" xr:uid="{1E0EB7B7-5C2E-4D72-AC34-AF734656589C}"/>
    <hyperlink ref="C643" r:id="rId485" xr:uid="{BD964D27-4B01-454F-9AD4-ABA21530B5BF}"/>
    <hyperlink ref="C758" r:id="rId486" xr:uid="{F9FA0D48-A755-40D2-A129-FBF2F68537FB}"/>
    <hyperlink ref="C782" r:id="rId487" xr:uid="{E6D16BD9-2CB6-43C1-9573-D86090CB8D44}"/>
    <hyperlink ref="C692" r:id="rId488" xr:uid="{241286AD-1762-49EC-B726-0E72778AA639}"/>
    <hyperlink ref="C698" r:id="rId489" xr:uid="{1534C126-FE61-4F48-8EF2-FA64AE44A4C4}"/>
    <hyperlink ref="C708" r:id="rId490" xr:uid="{540A1B72-1552-46A7-84DB-0A1678664389}"/>
    <hyperlink ref="C627" r:id="rId491" xr:uid="{00B7BE8D-C622-42D9-A13B-13E4846B2A79}"/>
    <hyperlink ref="C747" r:id="rId492" xr:uid="{FB9E213C-CE15-4050-B3E1-701204665E86}"/>
    <hyperlink ref="C666" r:id="rId493" xr:uid="{7EC29D3D-26A1-4107-BF8E-4D4BA90555D3}"/>
    <hyperlink ref="C691" r:id="rId494" xr:uid="{ACEA8309-1F9E-435D-B7F4-DACDCD9C02C7}"/>
    <hyperlink ref="C754" r:id="rId495" xr:uid="{4F5C25AA-02FD-463B-A0F1-BBF5F6BD32DF}"/>
    <hyperlink ref="C776" r:id="rId496" xr:uid="{AD48534F-9BAF-4356-B9A7-9F239A387E83}"/>
    <hyperlink ref="C656" r:id="rId497" xr:uid="{CE425D77-3863-45F0-B209-1BDC813B1019}"/>
    <hyperlink ref="C761" r:id="rId498" xr:uid="{A49B81F9-57DD-4D1C-A3A6-E8596A3690DF}"/>
    <hyperlink ref="C657" r:id="rId499" xr:uid="{1033D762-F4D4-4F44-BCD5-7B90B8B350D7}"/>
    <hyperlink ref="C736" r:id="rId500" xr:uid="{82EAE7ED-1D5A-456A-B3A2-9AB573CDFF94}"/>
    <hyperlink ref="C696" r:id="rId501" xr:uid="{AAA631AE-DE7A-482E-8154-E03E168CA6E8}"/>
    <hyperlink ref="C721" r:id="rId502" xr:uid="{365FF36A-6F17-4C10-8DAC-77D294116871}"/>
    <hyperlink ref="C757" r:id="rId503" xr:uid="{8FE6803B-C31D-49A3-BAB9-5E0E12708078}"/>
    <hyperlink ref="C781" r:id="rId504" xr:uid="{E433B531-62D5-4116-8CB8-24D4A94A6163}"/>
    <hyperlink ref="C738" r:id="rId505" xr:uid="{851E7BA3-3E24-4060-98C7-89112305C0F3}"/>
    <hyperlink ref="C774" r:id="rId506" xr:uid="{6B28829B-0AC3-4F43-A46B-EE4FFE40085F}"/>
    <hyperlink ref="C791" r:id="rId507" xr:uid="{C039A74C-745E-47EF-AF3C-D0E541F5D5E4}"/>
    <hyperlink ref="C631" r:id="rId508" xr:uid="{B53FE18F-FDDC-4203-AD7E-F932F89414E2}"/>
    <hyperlink ref="C694" r:id="rId509" xr:uid="{021F35C3-4F8A-44C4-92CD-416DFC3DA1CF}"/>
    <hyperlink ref="C32" r:id="rId510" xr:uid="{29A35894-5551-4043-892F-69F6FF846D92}"/>
    <hyperlink ref="C724" r:id="rId511" xr:uid="{57220C6C-56D7-4943-A7F3-637D3F16A5D1}"/>
    <hyperlink ref="C726" r:id="rId512" xr:uid="{11C63446-8D4D-4DFD-8188-78DB440FEF13}"/>
    <hyperlink ref="B805" r:id="rId513" xr:uid="{CFFB700D-D473-4208-AA58-F2D56E3EE203}"/>
    <hyperlink ref="C811" r:id="rId514" xr:uid="{F9B3B915-B519-49E8-AE5F-CF0521A6B9C0}"/>
    <hyperlink ref="C821" r:id="rId515" xr:uid="{DB33282D-2F37-4A71-9E0C-2E24A7EF3B59}"/>
    <hyperlink ref="C820" r:id="rId516" xr:uid="{71B512CA-73AD-4A84-86A5-2A3EE5904882}"/>
    <hyperlink ref="C825" r:id="rId517" xr:uid="{916E78B2-CE4B-42BB-A711-295438D0BF9A}"/>
    <hyperlink ref="C799" r:id="rId518" xr:uid="{71F9EC5B-6B36-4693-8605-3B9484DF59E2}"/>
    <hyperlink ref="C682" r:id="rId519" xr:uid="{F4CDB6F5-C245-48BF-A6C8-53C06C524245}"/>
    <hyperlink ref="C674" r:id="rId520" xr:uid="{7AE910CE-EA15-488C-96A7-1A90DA5333DA}"/>
    <hyperlink ref="C671" r:id="rId521" xr:uid="{26BDD679-44DE-4EAB-B28C-DC262C20628B}"/>
    <hyperlink ref="C669" r:id="rId522" xr:uid="{51CD5814-AA4F-4266-8ADE-E74D2060D8B4}"/>
    <hyperlink ref="C677" r:id="rId523" xr:uid="{64837E26-E4B5-43F4-A96D-E841AFBC5F93}"/>
    <hyperlink ref="C661" r:id="rId524" xr:uid="{1A5F653A-E93B-4CA2-841D-22C8F4D6563E}"/>
    <hyperlink ref="C651" r:id="rId525" xr:uid="{82FA98E3-6C86-4D75-8DC2-AD2ADEDC55D5}"/>
    <hyperlink ref="C637" r:id="rId526" xr:uid="{3B423301-251A-4BFD-9B66-61B3A58C975D}"/>
    <hyperlink ref="C713" r:id="rId527" xr:uid="{FB876DDD-EE09-4E72-AC6B-F990802A1E04}"/>
    <hyperlink ref="C709" r:id="rId528" xr:uid="{AF7B4082-06F8-482A-8001-9DA348B83838}"/>
    <hyperlink ref="C707" r:id="rId529" xr:uid="{73F4E5B3-4A16-4F14-9DC4-F16AA5886B1F}"/>
    <hyperlink ref="C790" r:id="rId530" xr:uid="{E574C776-1403-450C-B164-5C858438D059}"/>
    <hyperlink ref="C830" r:id="rId531" xr:uid="{F54AFC96-9225-4503-B218-5512C2880B26}"/>
    <hyperlink ref="C826" r:id="rId532" xr:uid="{EC5FD367-DAEF-4D29-8C7D-8FE2F55F9F50}"/>
    <hyperlink ref="C742" r:id="rId533" xr:uid="{EA5A8C4A-04B4-43B7-955C-F52257C9D010}"/>
    <hyperlink ref="C835" r:id="rId534" xr:uid="{6C375709-AD29-4E64-8A7C-1113C12DC765}"/>
    <hyperlink ref="C763" r:id="rId535" xr:uid="{56F08061-DDAF-4C5C-8C52-911E1ABD4F2F}"/>
    <hyperlink ref="C678" r:id="rId536" xr:uid="{317EE59A-D5CA-4C2F-B676-53B964F5CCB2}"/>
    <hyperlink ref="C815" r:id="rId537" xr:uid="{F636B197-141F-486B-A8C4-5FB50CF806D4}"/>
    <hyperlink ref="C802" r:id="rId538" xr:uid="{38973D4E-46BC-489B-BB96-E1CEDF92615D}"/>
    <hyperlink ref="C653" r:id="rId539" xr:uid="{CFFDCE8D-B065-45C7-B400-00D85A4346E9}"/>
    <hyperlink ref="C658" r:id="rId540" xr:uid="{E2CA7F93-87FC-4BDB-B85B-55E2ED1FE56C}"/>
    <hyperlink ref="C687" r:id="rId541" xr:uid="{4EF6EE2D-FA18-4D16-918B-176E257BFC6D}"/>
    <hyperlink ref="C684" r:id="rId542" xr:uid="{54D1F6A0-CBE7-4154-90CE-EBAB773B58A4}"/>
    <hyperlink ref="C683" r:id="rId543" xr:uid="{FDDEE639-EF8F-461D-AAFE-C462C33F1060}"/>
    <hyperlink ref="C716" r:id="rId544" xr:uid="{E698774E-A2A4-4C3C-87A4-FB114F6706A8}"/>
    <hyperlink ref="C652" r:id="rId545" xr:uid="{8EEF5652-A45F-4A40-8D77-21B783EF3348}"/>
    <hyperlink ref="C850" r:id="rId546" xr:uid="{F37A6B89-896E-412D-AC66-1255A351994A}"/>
    <hyperlink ref="C798" r:id="rId547" xr:uid="{B990CF7C-2955-43E2-A869-9CEF55C8C149}"/>
    <hyperlink ref="C789" r:id="rId548" xr:uid="{3F063F8B-055B-4346-A91F-D23F69FA9AEE}"/>
    <hyperlink ref="C819" r:id="rId549" xr:uid="{DA28DDD0-7B71-438C-8105-9E0D561D024A}"/>
    <hyperlink ref="C797" r:id="rId550" xr:uid="{6C72D6CA-2113-4DDB-BB1D-2D5BB8D39976}"/>
    <hyperlink ref="C807" r:id="rId551" xr:uid="{6214B4B0-A683-4AC3-A143-B9A7C55CDF2B}"/>
    <hyperlink ref="C767" r:id="rId552" xr:uid="{5CD0255B-B707-464D-90DE-1789597DF3D7}"/>
    <hyperlink ref="C775" r:id="rId553" xr:uid="{94C1E6DB-866B-4D20-88B1-698D795F0111}"/>
    <hyperlink ref="C796" r:id="rId554" xr:uid="{C9B1E1DB-E7D9-4ED1-97C2-4E8261EB6B93}"/>
    <hyperlink ref="C764" r:id="rId555" xr:uid="{C6949700-314B-4D69-B075-DB3BCF06C79C}"/>
    <hyperlink ref="C812" r:id="rId556" xr:uid="{0C9ECAD9-FDCC-4BC7-ADD7-BCCCF8333587}"/>
    <hyperlink ref="C777" r:id="rId557" xr:uid="{F6292843-58A3-425F-A33B-CD4646EB5356}"/>
    <hyperlink ref="C778" r:id="rId558" xr:uid="{36E3048D-C01B-4B6A-B01E-64B850BA2724}"/>
    <hyperlink ref="C766" r:id="rId559" xr:uid="{74001BFB-26AF-457E-8798-F165625DF38B}"/>
    <hyperlink ref="C751" r:id="rId560" xr:uid="{1D6D6072-EC45-4A3B-BEFE-5AF15C041B75}"/>
    <hyperlink ref="C750" r:id="rId561" xr:uid="{7B85A0EF-59C6-4606-AFD2-F503D58F9954}"/>
    <hyperlink ref="C824" r:id="rId562" xr:uid="{79730D0B-2DEF-4794-BAA2-DFF115A7111E}"/>
    <hyperlink ref="C828" r:id="rId563" xr:uid="{BB0F6204-CA46-4E94-97A7-1EE1053DEF56}"/>
    <hyperlink ref="C837" r:id="rId564" xr:uid="{B700CA64-7D56-49CF-B84E-95A66A0CB86F}"/>
    <hyperlink ref="C840" r:id="rId565" xr:uid="{5150C2AA-DD65-4E6D-8DD4-D2F6F87CB235}"/>
    <hyperlink ref="C818" r:id="rId566" xr:uid="{D54BC2F7-D3B6-447C-A613-619AE1AE1979}"/>
    <hyperlink ref="C813" r:id="rId567" xr:uid="{12030D8F-AE42-46FB-8D69-9493229C0615}"/>
    <hyperlink ref="C814" r:id="rId568" xr:uid="{CAED88FB-7ACB-48FA-9F6C-4870AB5D1853}"/>
    <hyperlink ref="C810" r:id="rId569" xr:uid="{9A1CB380-E953-4F21-B3A1-36B33E615466}"/>
    <hyperlink ref="C809" r:id="rId570" xr:uid="{604BEDA2-2ED1-4A88-9B6D-46B80983A8D3}"/>
    <hyperlink ref="C842" r:id="rId571" xr:uid="{EA35FEF6-AE09-45CF-966E-FFFC47CD1FCC}"/>
    <hyperlink ref="C836" r:id="rId572" xr:uid="{BBDEF679-839B-4244-957C-C181160C6FFF}"/>
    <hyperlink ref="C822" r:id="rId573" xr:uid="{5276B998-3603-42F7-99C3-118639BC0A03}"/>
    <hyperlink ref="C805" r:id="rId574" xr:uid="{A116700D-41B2-4C19-9141-3408C8C2B504}"/>
    <hyperlink ref="C804" r:id="rId575" xr:uid="{277C9E69-ED48-4129-A7C9-250B085E7329}"/>
    <hyperlink ref="C803" r:id="rId576" xr:uid="{D3BF647B-E860-47F0-904B-BE0D5235671C}"/>
    <hyperlink ref="C773" r:id="rId577" xr:uid="{F637D731-0EC6-4112-937F-310B80FD8E60}"/>
    <hyperlink ref="C868" r:id="rId578" xr:uid="{33AE07ED-FFF5-44C3-9479-7D7A739B4734}"/>
    <hyperlink ref="C871" r:id="rId579" xr:uid="{B3D476AE-E417-4023-A65C-E61537A50F92}"/>
    <hyperlink ref="C841" r:id="rId580" xr:uid="{070B46CF-4D50-41D9-A11E-CDF6D143D360}"/>
    <hyperlink ref="C873" r:id="rId581" xr:uid="{2908FD49-21A5-404A-82BF-865D3F94494C}"/>
    <hyperlink ref="C743" r:id="rId582" xr:uid="{2286009E-657B-47B9-A400-5B62447AD37E}"/>
    <hyperlink ref="C870" r:id="rId583" xr:uid="{D2AC452E-33E6-47D2-82DA-DDD4A0E68BEA}"/>
    <hyperlink ref="C852" r:id="rId584" xr:uid="{FEF530A4-BF84-4ACE-83F6-85C38B428D36}"/>
    <hyperlink ref="C859" r:id="rId585" xr:uid="{3132CF11-D3FD-4F5E-8985-8DA8D5FDF198}"/>
    <hyperlink ref="C875" r:id="rId586" xr:uid="{9018867D-79C7-434C-8E19-F67E095FEFFE}"/>
    <hyperlink ref="C851" r:id="rId587" xr:uid="{3F797A15-D1B3-431F-ABFE-074409EE34C2}"/>
    <hyperlink ref="C787" r:id="rId588" xr:uid="{F0AD7D3C-20F7-47B2-A63B-B722D9712D42}"/>
    <hyperlink ref="C647" r:id="rId589" xr:uid="{FE2A8EA3-B60B-4245-966E-636F9072CE58}"/>
    <hyperlink ref="C816" r:id="rId590" xr:uid="{9CDFC844-402E-4CFA-AEE1-A2AB0B8AB381}"/>
    <hyperlink ref="C858" r:id="rId591" xr:uid="{51753037-5191-46B0-BEF3-C8C3EAF1CCCD}"/>
    <hyperlink ref="C864" r:id="rId592" xr:uid="{F3F86F75-8C9E-42BE-9EBB-AE61E045C507}"/>
    <hyperlink ref="C717" r:id="rId593" xr:uid="{F27F6F81-0B80-44FF-AEC6-7EC387E69E4B}"/>
    <hyperlink ref="C722" r:id="rId594" xr:uid="{7A8603B9-0F2E-4664-802F-5BEA308EF6A9}"/>
    <hyperlink ref="C768" r:id="rId595" xr:uid="{577CA00B-4940-469A-94DD-039A6A0F8E74}"/>
    <hyperlink ref="C723" r:id="rId596" xr:uid="{E6DC1962-0443-4ED7-9FF9-E308D7438852}"/>
    <hyperlink ref="C770" r:id="rId597" xr:uid="{DEFF1100-8609-487D-AD5F-9C9DEC1341D6}"/>
    <hyperlink ref="C734" r:id="rId598" xr:uid="{AA39A624-3A5B-4CB5-8CAC-1FF45F0A092E}"/>
    <hyperlink ref="C746" r:id="rId599" xr:uid="{EF532CDF-D616-46D1-97E7-BEDC3C3570AF}"/>
    <hyperlink ref="C765" r:id="rId600" xr:uid="{C006BE80-2249-4392-9DA9-F327A62215B1}"/>
    <hyperlink ref="C756" r:id="rId601" xr:uid="{B7F23C15-B95D-41FD-B3AA-B94D7CB527BF}"/>
    <hyperlink ref="C881" r:id="rId602" xr:uid="{A59B80ED-4DD2-454F-A5F3-3056CA43A67C}"/>
    <hyperlink ref="C832" r:id="rId603" xr:uid="{2D918E7A-1E6B-4965-9F76-CE179D801331}"/>
    <hyperlink ref="C882" r:id="rId604" xr:uid="{06E94807-EAE6-4AC2-B3A7-29EAD772E267}"/>
    <hyperlink ref="C883" r:id="rId605" xr:uid="{B167F765-386A-45C2-A88A-16DE3B0188AD}"/>
    <hyperlink ref="C905" r:id="rId606" xr:uid="{AED43541-DB3A-4B2A-8F37-884F5006C677}"/>
    <hyperlink ref="C886" r:id="rId607" xr:uid="{6EF2AC06-12AF-41A6-9CB4-B9AF8BC6D6F2}"/>
    <hyperlink ref="C928" r:id="rId608" xr:uid="{7A4A3C59-6ACA-40F3-80F2-61CE9A096074}"/>
    <hyperlink ref="C949" r:id="rId609" xr:uid="{686ECE54-B4E3-446E-837B-FD3DFA65C848}"/>
    <hyperlink ref="C950" r:id="rId610" xr:uid="{7E504381-7326-48DB-BDC5-4090056AFE30}"/>
    <hyperlink ref="C769" r:id="rId611" xr:uid="{8290FEB1-66E5-4C29-9292-B3A5976C801F}"/>
    <hyperlink ref="C784" r:id="rId612" xr:uid="{F1DB4FB3-0E5B-47D9-BBD3-1BE406BB9C8A}"/>
    <hyperlink ref="C845" r:id="rId613" xr:uid="{3606F260-3D8B-4348-8BDB-E475BBE2B220}"/>
    <hyperlink ref="C846" r:id="rId614" xr:uid="{23ED9FDF-0490-47EB-8DE9-89F90484EDFC}"/>
    <hyperlink ref="C855" r:id="rId615" xr:uid="{D7B28ADB-25D4-425C-951D-ECAC72A36948}"/>
    <hyperlink ref="C857" r:id="rId616" xr:uid="{19C9DEA8-099F-4006-AEBD-6BC8DB04F545}"/>
    <hyperlink ref="C861" r:id="rId617" xr:uid="{73958123-74EB-480C-A3C7-2AC654FEE316}"/>
    <hyperlink ref="C872" r:id="rId618" xr:uid="{CEED033F-A32F-4E06-8B58-9808176B1305}"/>
    <hyperlink ref="C771" r:id="rId619" xr:uid="{57601A4B-4E34-4FCA-A500-96573F3A55F4}"/>
    <hyperlink ref="C727" r:id="rId620" xr:uid="{47A1AF2D-463E-4DC1-90D3-43273C896D91}"/>
    <hyperlink ref="C786" r:id="rId621" xr:uid="{859C342F-1642-4659-BAEA-56512A6AEE46}"/>
    <hyperlink ref="C880" r:id="rId622" xr:uid="{423A9FA1-8A83-4AA8-81ED-EBC09FFDA309}"/>
    <hyperlink ref="C874" r:id="rId623" xr:uid="{5CE93C5E-89DD-44CF-8E84-A13A7688919E}"/>
    <hyperlink ref="C843" r:id="rId624" xr:uid="{F1516837-CA91-4186-93ED-4493F9DFDA89}"/>
    <hyperlink ref="C729" r:id="rId625" xr:uid="{76E8E929-BF3B-4600-8880-F1F38339E032}"/>
    <hyperlink ref="C891" r:id="rId626" xr:uid="{5FCB90ED-CF49-45F7-BB04-70044A743201}"/>
    <hyperlink ref="C834" r:id="rId627" xr:uid="{F4E581A9-1A83-48AB-838B-2400DDF4C73E}"/>
    <hyperlink ref="C863" r:id="rId628" xr:uid="{554E835B-1FA3-4F20-AFBF-76A33672B6C1}"/>
    <hyperlink ref="C833" r:id="rId629" xr:uid="{7850C70E-0798-4D62-8D34-B1B039DA2C68}"/>
    <hyperlink ref="C795" r:id="rId630" xr:uid="{4204FD4C-1CE8-43D4-83EA-7A8554FE7465}"/>
    <hyperlink ref="C956" r:id="rId631" xr:uid="{24E47A0D-0E7B-47A8-A111-22518DE3214B}"/>
    <hyperlink ref="C917" r:id="rId632" xr:uid="{4D438F6F-D79E-4056-97A7-6FD1269C8FF7}"/>
    <hyperlink ref="C973" r:id="rId633" xr:uid="{306EA209-1833-482D-AC1B-12C2DB11B549}"/>
    <hyperlink ref="C919" r:id="rId634" xr:uid="{4E43A97D-F232-498E-B3CE-26BEBEA5987B}"/>
    <hyperlink ref="C901" r:id="rId635" xr:uid="{8DD425BE-035D-4AAC-A0EC-794D1D9C775B}"/>
    <hyperlink ref="C921" r:id="rId636" xr:uid="{8B20EFBE-200C-4AC3-B3FC-55FB67D2C704}"/>
    <hyperlink ref="C966" r:id="rId637" xr:uid="{436FD362-DE56-4E2B-8DF8-8803D5C40E0D}"/>
    <hyperlink ref="C964" r:id="rId638" xr:uid="{77FE6DF6-AEB2-495C-9191-2091F6ECAA83}"/>
    <hyperlink ref="C879" r:id="rId639" xr:uid="{F307EAE2-981D-4597-A4F5-6631821B62EB}"/>
    <hyperlink ref="C878" r:id="rId640" xr:uid="{F9840EAA-5885-4464-A0AB-32FFA8414519}"/>
    <hyperlink ref="C912" r:id="rId641" xr:uid="{28D31BC7-E4C3-4793-80D4-22194D85A34A}"/>
    <hyperlink ref="C941" r:id="rId642" xr:uid="{19F1F93C-D27B-464F-B1C1-6CBB629B4BFA}"/>
    <hyperlink ref="C909" r:id="rId643" xr:uid="{6AE73B95-62B4-4638-89D6-A84754915D63}"/>
    <hyperlink ref="C913" r:id="rId644" xr:uid="{1F052BC3-2E74-4162-A94D-76B1F127617B}"/>
    <hyperlink ref="C923" r:id="rId645" xr:uid="{D43CE60F-1500-41B1-86E0-FDDE84F5DF3F}"/>
    <hyperlink ref="C924" r:id="rId646" xr:uid="{B0B1815B-3E1A-47A4-A330-87DE80F05BD3}"/>
    <hyperlink ref="C958" r:id="rId647" xr:uid="{4CA855A5-99E1-4763-9BCC-EF7881A1FFCF}"/>
    <hyperlink ref="C931" r:id="rId648" xr:uid="{AB0B66BD-3963-456C-A131-8F4FE039CC8C}"/>
    <hyperlink ref="C952" r:id="rId649" xr:uid="{F7696C2A-95D1-48AF-8F75-B8AB998CB06D}"/>
    <hyperlink ref="C936" r:id="rId650" xr:uid="{1DF2EF50-EB84-40D1-9BE9-E8F21E52E5EB}"/>
    <hyperlink ref="C955" r:id="rId651" xr:uid="{A77F1A3D-3124-48FC-AD72-1D101249E46E}"/>
    <hyperlink ref="C960" r:id="rId652" xr:uid="{4038A863-4993-4411-816E-0611FD30E38B}"/>
    <hyperlink ref="C945" r:id="rId653" xr:uid="{E32AF47B-F1F5-42EF-B89B-FCA991BF8565}"/>
    <hyperlink ref="C993" r:id="rId654" xr:uid="{1EA64D57-F8B4-423F-AC5B-3362FA0B1CF0}"/>
    <hyperlink ref="C897" r:id="rId655" xr:uid="{C06D37AE-429E-48AB-B83F-27DF5FDA81ED}"/>
    <hyperlink ref="C925" r:id="rId656" xr:uid="{279EF5B0-57B8-4E56-9EFB-4080A9DDC2AA}"/>
    <hyperlink ref="C911" r:id="rId657" xr:uid="{A177EBCB-FAC4-48B4-96D9-655320FDF12B}"/>
    <hyperlink ref="C906" r:id="rId658" xr:uid="{8CB6F109-B2A9-4B1E-B434-27DD7578EC7D}"/>
    <hyperlink ref="C916" r:id="rId659" xr:uid="{05FF61FD-3B65-4BE8-83D2-56720D7E617C}"/>
    <hyperlink ref="C979" r:id="rId660" xr:uid="{77A543B4-51E4-4412-8F85-16C49315E1CA}"/>
    <hyperlink ref="C981" r:id="rId661" xr:uid="{AEA2FF3B-DD82-4AFF-86B0-CF8AAADBF63E}"/>
    <hyperlink ref="C994" r:id="rId662" xr:uid="{F5657654-5EEA-44DA-9849-F891550FE8BC}"/>
    <hyperlink ref="C988" r:id="rId663" xr:uid="{7CE22401-7FDA-4699-934E-C76D3FBFF8D1}"/>
    <hyperlink ref="C965" r:id="rId664" xr:uid="{692ECE51-B48D-42CA-808B-91089B5B7DEB}"/>
    <hyperlink ref="C980" r:id="rId665" xr:uid="{0435DCDA-22B2-4DA3-B530-4C87E9CB4D2D}"/>
    <hyperlink ref="C995" r:id="rId666" xr:uid="{4168AAB6-3B07-4153-BF0F-3E4447392A00}"/>
    <hyperlink ref="C1004" r:id="rId667" xr:uid="{55378BD6-0673-48F5-9ECB-68DC3D8C4E95}"/>
    <hyperlink ref="C1007" r:id="rId668" xr:uid="{48C0F4EE-A646-435C-B641-364B8E5CAB64}"/>
    <hyperlink ref="C992" r:id="rId669" xr:uid="{0F79991B-4ECE-42F3-8BD9-7FAA4967745E}"/>
    <hyperlink ref="C939" r:id="rId670" xr:uid="{881C4331-FF05-4CDB-94E9-8D6ADEEA24B7}"/>
    <hyperlink ref="C982" r:id="rId671" xr:uid="{DF0F322C-3B4B-43D4-A841-60DFB3914C61}"/>
    <hyperlink ref="C1006" r:id="rId672" xr:uid="{E5877090-F5D6-4975-A082-B9693C75D9E7}"/>
    <hyperlink ref="C1002" r:id="rId673" xr:uid="{2D46D091-DC5D-481A-95B7-1F32682ACED4}"/>
    <hyperlink ref="C989" r:id="rId674" xr:uid="{12C6524C-DF45-4545-B890-FDC58A90F844}"/>
    <hyperlink ref="C1020" r:id="rId675" xr:uid="{C387A7F2-79A8-4616-9FFD-24A9E87EDA64}"/>
    <hyperlink ref="C969" r:id="rId676" xr:uid="{21BD667C-E6E9-4656-9794-AE5932FB1951}"/>
    <hyperlink ref="C975" r:id="rId677" xr:uid="{7E483E53-538D-4167-AF0D-BDF966075E55}"/>
    <hyperlink ref="C944" r:id="rId678" xr:uid="{1C2AA68F-0C26-4D48-AF85-975943D363EF}"/>
    <hyperlink ref="C946" r:id="rId679" xr:uid="{D922FE05-CEF3-4A7D-AB9A-BACA70182E59}"/>
    <hyperlink ref="C903" r:id="rId680" xr:uid="{517F0E9E-376E-4ECF-BC04-BCAE937EEACF}"/>
    <hyperlink ref="C853" r:id="rId681" xr:uid="{5070C7CE-2B13-47C6-8D0F-DCE5F6AA9866}"/>
    <hyperlink ref="C887" r:id="rId682" xr:uid="{9EC268DF-3317-42C9-8666-7A735231F1A7}"/>
    <hyperlink ref="C869" r:id="rId683" xr:uid="{A81CBE54-6356-4502-90F5-CB352CFF5BE8}"/>
    <hyperlink ref="C808" r:id="rId684" xr:uid="{64C7EFCD-3BF0-4A48-8383-78E25C46A856}"/>
    <hyperlink ref="C900" r:id="rId685" xr:uid="{190B603F-A873-40E7-8246-9070F5A9B3E1}"/>
    <hyperlink ref="C927" r:id="rId686" xr:uid="{121E7DF9-2C1C-4729-BCF4-0B7D17EDF02A}"/>
    <hyperlink ref="C935" r:id="rId687" xr:uid="{7E5C1954-4AC0-4A9E-B749-46ECAC42E22A}"/>
    <hyperlink ref="C997" r:id="rId688" xr:uid="{909A137C-065F-4D66-BFB7-7D7B2FB3A67D}"/>
    <hyperlink ref="C998" r:id="rId689" xr:uid="{53BCDD5A-6262-42C4-A269-8CF9A407666D}"/>
    <hyperlink ref="C1016" r:id="rId690" xr:uid="{8BB8C27D-A3DB-4CED-AA65-0AFCC233DA34}"/>
    <hyperlink ref="C929" r:id="rId691" xr:uid="{65DF5AB8-BF0E-4171-90A1-A48458AECAFE}"/>
    <hyperlink ref="C926" r:id="rId692" xr:uid="{02106AC1-FF2E-4273-8D7A-263D04B5D56F}"/>
    <hyperlink ref="C930" r:id="rId693" xr:uid="{4FBB660D-7714-404B-88FF-80816D10DF5B}"/>
    <hyperlink ref="C932" r:id="rId694" xr:uid="{0BB024DB-7044-4017-84E6-6E021704A0E2}"/>
    <hyperlink ref="C933" r:id="rId695" xr:uid="{E8652705-C5F4-43F0-8FD5-A4F46D72E613}"/>
    <hyperlink ref="C934" r:id="rId696" xr:uid="{23FC2CE2-9A87-4B0D-82AF-D8E12305BBCD}"/>
    <hyperlink ref="C937" r:id="rId697" xr:uid="{BD4AF7FA-4584-4D98-831B-E485BD0B5A6E}"/>
    <hyperlink ref="C938" r:id="rId698" xr:uid="{2A43E9CE-57A9-4214-BDBF-DC3A3C2FCD62}"/>
    <hyperlink ref="C942" r:id="rId699" xr:uid="{FE9E0275-E7CF-4E33-B763-260A6C5ED08D}"/>
    <hyperlink ref="C943" r:id="rId700" xr:uid="{92C969EB-7FE9-45D6-B57B-2DB528F26D9B}"/>
    <hyperlink ref="C947" r:id="rId701" xr:uid="{92BEAD98-C9BB-4643-A39F-E6EAAC2497E2}"/>
    <hyperlink ref="C948" r:id="rId702" xr:uid="{F2E43D6E-D8F5-40A2-85B2-14E8B8D9A3ED}"/>
    <hyperlink ref="C957" r:id="rId703" xr:uid="{AB772182-B7D1-4E74-895E-66A7DB9255D3}"/>
    <hyperlink ref="C959" r:id="rId704" xr:uid="{6B5673E7-DFB0-4706-93AD-CB41FC1BE160}"/>
    <hyperlink ref="C961" r:id="rId705" xr:uid="{15BAD266-BED7-4A9B-94E4-583CAB8215FA}"/>
    <hyperlink ref="C968" r:id="rId706" xr:uid="{1BEBC06D-96D1-4CBE-B52F-EBA449725029}"/>
    <hyperlink ref="C972" r:id="rId707" xr:uid="{039692C4-6E9E-48A7-AC45-782F60F549F0}"/>
    <hyperlink ref="C976" r:id="rId708" xr:uid="{7E2ACDEE-25E6-4F49-8DD7-76F8AC205F44}"/>
    <hyperlink ref="C977" r:id="rId709" xr:uid="{9C6CE793-E789-4FF9-B770-4BAB43E7EAA2}"/>
    <hyperlink ref="C978" r:id="rId710" xr:uid="{46A67FE8-1AF6-4440-AF44-3678D5572F1A}"/>
    <hyperlink ref="C1003" r:id="rId711" xr:uid="{2CFB9F73-EA30-405C-8B27-8733B8FCEB9D}"/>
    <hyperlink ref="C827" r:id="rId712" xr:uid="{9E80DE99-B335-4B19-B409-8A2739CDBA05}"/>
    <hyperlink ref="C1028" r:id="rId713" xr:uid="{87D0C0C4-A930-41C4-BA8C-D0448A49EFE7}"/>
    <hyperlink ref="C1024" r:id="rId714" xr:uid="{58824312-8511-4D6A-B84A-FFA96D4E84F0}"/>
    <hyperlink ref="C1035" r:id="rId715" xr:uid="{EF7D899D-B5BA-4CAF-B325-A35CDFCB9EAC}"/>
    <hyperlink ref="C1019" r:id="rId716" xr:uid="{E874D1EC-9761-4EF6-AEE1-28A13D2059BB}"/>
    <hyperlink ref="C1046" r:id="rId717" xr:uid="{E8CC52B3-053E-4839-99DE-4A937EABF2DA}"/>
    <hyperlink ref="C1055" r:id="rId718" xr:uid="{99C0EB86-C018-4C44-8BF5-1974734B0168}"/>
    <hyperlink ref="C1053" r:id="rId719" xr:uid="{4B4FD115-FD8D-4B3F-A644-F55115D7A53E}"/>
    <hyperlink ref="C1048" r:id="rId720" xr:uid="{2A9075C7-54DE-456F-B8D0-70DAFDB734D6}"/>
    <hyperlink ref="C1044" r:id="rId721" xr:uid="{7C3EB070-A156-45C1-8C4A-2FDBE355E0DC}"/>
    <hyperlink ref="C1039" r:id="rId722" xr:uid="{9D1A3BFD-3214-4183-8AA6-FBBD3E0AC3E9}"/>
    <hyperlink ref="C1049" r:id="rId723" xr:uid="{CF170742-F064-4D70-B6CE-5EE0DC6F4D2F}"/>
    <hyperlink ref="C1058" r:id="rId724" xr:uid="{FF1BB2AE-7298-41C6-B3B2-25AF23432400}"/>
    <hyperlink ref="C971" r:id="rId725" xr:uid="{DD36E1EA-A528-4148-9A42-2B645DD26DA9}"/>
    <hyperlink ref="C1042" r:id="rId726" xr:uid="{327BF51E-1DB0-47D8-9950-A52AE6AB78ED}"/>
    <hyperlink ref="C1070" r:id="rId727" xr:uid="{8A93E747-E46E-444E-B507-19F4719877BA}"/>
    <hyperlink ref="C1076" r:id="rId728" xr:uid="{DE3552FD-4C01-4557-8D6E-4E7368E4955F}"/>
    <hyperlink ref="C1077" r:id="rId729" xr:uid="{E7166523-6E4D-444C-9AA8-1164CE97CD73}"/>
    <hyperlink ref="C1071" r:id="rId730" xr:uid="{C052AD51-A32A-4F3E-985A-0E8C49505264}"/>
    <hyperlink ref="C1079" r:id="rId731" xr:uid="{6AB3F46B-60CF-4F7B-AC67-89261C1EB67D}"/>
    <hyperlink ref="C1050" r:id="rId732" xr:uid="{983FCAFD-FBB2-416C-AE57-676F269408F2}"/>
    <hyperlink ref="C1063" r:id="rId733" xr:uid="{7BFB6D43-F6FD-4445-B41F-330BB58C8B4D}"/>
    <hyperlink ref="C1036" r:id="rId734" xr:uid="{D9FABF17-2D00-4A58-A190-323101561D64}"/>
    <hyperlink ref="C1017" r:id="rId735" xr:uid="{9456D4A7-58AF-46AD-AC92-5751DFFEBE1B}"/>
    <hyperlink ref="C990" r:id="rId736" xr:uid="{004E6B42-F8C5-4D8B-9CD4-FFC6A8987F33}"/>
    <hyperlink ref="C1065" r:id="rId737" xr:uid="{CFC8D8E5-0914-484E-B7BE-8C810F629BA2}"/>
    <hyperlink ref="C1014" r:id="rId738" xr:uid="{392D1F99-A272-46CC-B759-4DCA0B5718D4}"/>
    <hyperlink ref="C1025" r:id="rId739" xr:uid="{8027FDB5-0949-4E03-BB9D-53D383EC5040}"/>
    <hyperlink ref="C1018" r:id="rId740" xr:uid="{644D9599-692E-4F2D-87C3-ABB660A2582F}"/>
    <hyperlink ref="C892" r:id="rId741" xr:uid="{6437DF01-3246-4F84-B4C7-B5162B5AD310}"/>
    <hyperlink ref="C954" r:id="rId742" xr:uid="{FF6997CB-E284-4FDE-9C11-73ACBC190F25}"/>
    <hyperlink ref="C1082" r:id="rId743" xr:uid="{96F2A956-7E2D-4639-93B3-2251543814A9}"/>
    <hyperlink ref="C1066" r:id="rId744" xr:uid="{2719D48A-7A2D-4135-8E53-21A6147E18FD}"/>
    <hyperlink ref="C1081" r:id="rId745" xr:uid="{C7161E98-818D-4186-B2A2-3F7936313A48}"/>
    <hyperlink ref="C885" r:id="rId746" xr:uid="{436ADACA-27EE-434C-BBD7-06CF2767B83F}"/>
    <hyperlink ref="C1073" r:id="rId747" xr:uid="{CF8027C2-D905-4EA6-B840-195FE06AC8B2}"/>
    <hyperlink ref="C1059" r:id="rId748" xr:uid="{6B454F4A-09F9-4F8B-99AF-B6E73554C1D6}"/>
    <hyperlink ref="C1060" r:id="rId749" xr:uid="{E52DB36D-DD7A-4736-8CEA-F9CB9D605F5C}"/>
    <hyperlink ref="C1061" r:id="rId750" xr:uid="{40437694-5182-4AC8-96D1-894CB97449E4}"/>
    <hyperlink ref="C987" r:id="rId751" xr:uid="{D6967045-3F6F-4B1D-A666-298B78C5D6F6}"/>
    <hyperlink ref="C1029" r:id="rId752" xr:uid="{EF837D66-55AB-486A-A3D9-3F9F68B0B4CA}"/>
    <hyperlink ref="C1005" r:id="rId753" xr:uid="{D94A9EB9-149C-4053-BACA-D75AFF65D27E}"/>
    <hyperlink ref="C1067" r:id="rId754" xr:uid="{C1A0956C-6617-429F-811E-EF5C0D7C0374}"/>
    <hyperlink ref="C1062" r:id="rId755" xr:uid="{A0604BD4-D4D1-4442-94BB-7347FFA27E8F}"/>
    <hyperlink ref="C904" r:id="rId756" xr:uid="{39565DDC-0335-474B-846F-A21D589BF88C}"/>
    <hyperlink ref="C899" r:id="rId757" xr:uid="{FC66A81D-09DE-4661-89C9-9CF6514F6638}"/>
    <hyperlink ref="C762" r:id="rId758" xr:uid="{36ED5B67-7B4E-465B-A87D-48EBC17DB731}"/>
    <hyperlink ref="C1083" r:id="rId759" xr:uid="{75C16AF6-A5BE-427B-BA5E-B7BEEF109AA8}"/>
    <hyperlink ref="C1086" r:id="rId760" xr:uid="{1C2EEA4E-0894-4930-B41A-82CB7D8ED33B}"/>
  </hyperlinks>
  <pageMargins left="0.7" right="0.7" top="0.75" bottom="0.75" header="0.3" footer="0.3"/>
  <pageSetup orientation="portrait" r:id="rId761"/>
  <legacyDrawing r:id="rId76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A234560-F0B8-480D-AE77-7921142DA7E2}">
          <x14:formula1>
            <xm:f>'C:\Users\PSA\Downloads\[LIBRO DE REGISTRO FILMICOS ULTIMO.xlsx]VD'!#REF!</xm:f>
          </x14:formula1>
          <xm:sqref>L2:L150 L152:L865 L867:L1022 L1024:L1090</xm:sqref>
        </x14:dataValidation>
        <x14:dataValidation type="list" allowBlank="1" showInputMessage="1" showErrorMessage="1" xr:uid="{B0F558A9-5DFE-45AD-B31E-61F26F7E471D}">
          <x14:formula1>
            <xm:f>'C:\Users\PSA\Downloads\[LIBRO DE REGISTRO FILMICOS ULTIMO.xlsx]VD'!#REF!</xm:f>
          </x14:formula1>
          <xm:sqref>M2:N150 M152:N865 M867:N1022 M1024:N1090</xm:sqref>
        </x14:dataValidation>
        <x14:dataValidation type="list" allowBlank="1" showInputMessage="1" showErrorMessage="1" xr:uid="{10D489DB-D57B-4D01-8BF7-824E9CC06169}">
          <x14:formula1>
            <xm:f>'C:\Users\PSA\Downloads\[LIBRO DE REGISTRO FILMICOS ULTIMO.xlsx]VD'!#REF!</xm:f>
          </x14:formula1>
          <xm:sqref>V2:V150 V152:V865 V867:V1022 V1024:V1090</xm:sqref>
        </x14:dataValidation>
        <x14:dataValidation type="list" errorStyle="information" allowBlank="1" showInputMessage="1" showErrorMessage="1" error="Solicitar agregacion a la lista desplegable" xr:uid="{3CEEFE3F-C606-4C69-A11F-7510F8FB9225}">
          <x14:formula1>
            <xm:f>'C:\Users\PSA\Downloads\[LIBRO DE REGISTRO FILMICOS ULTIMO.xlsx]VD'!#REF!</xm:f>
          </x14:formula1>
          <xm:sqref>E2:E150 E152:E628 E630:E865 E867:E1022 E1024:E1090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E4-9128-4B94-A33A-0749387B6E5B}">
  <dimension ref="A1:D3"/>
  <sheetViews>
    <sheetView workbookViewId="0">
      <selection activeCell="C29" sqref="C29"/>
    </sheetView>
  </sheetViews>
  <sheetFormatPr baseColWidth="10" defaultColWidth="11.44140625" defaultRowHeight="14.4" x14ac:dyDescent="0.3"/>
  <cols>
    <col min="1" max="1" width="2.77734375" bestFit="1" customWidth="1"/>
  </cols>
  <sheetData>
    <row r="1" spans="1:4" x14ac:dyDescent="0.3">
      <c r="A1" t="s">
        <v>0</v>
      </c>
      <c r="B1" t="s">
        <v>360</v>
      </c>
      <c r="C1" t="s">
        <v>361</v>
      </c>
      <c r="D1" t="s">
        <v>4674</v>
      </c>
    </row>
    <row r="2" spans="1:4" x14ac:dyDescent="0.3">
      <c r="A2">
        <v>1</v>
      </c>
      <c r="B2" t="s">
        <v>4676</v>
      </c>
      <c r="C2" t="s">
        <v>4676</v>
      </c>
      <c r="D2" t="s">
        <v>4675</v>
      </c>
    </row>
    <row r="3" spans="1:4" x14ac:dyDescent="0.3">
      <c r="A3">
        <v>2</v>
      </c>
      <c r="B3" t="s">
        <v>4677</v>
      </c>
      <c r="C3" t="s">
        <v>4678</v>
      </c>
      <c r="D3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BACKUP</vt:lpstr>
      <vt:lpstr>REGISTRO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PSA</cp:lastModifiedBy>
  <cp:lastPrinted>2023-11-03T22:38:50Z</cp:lastPrinted>
  <dcterms:created xsi:type="dcterms:W3CDTF">2022-03-21T18:17:24Z</dcterms:created>
  <dcterms:modified xsi:type="dcterms:W3CDTF">2023-11-23T14:50:17Z</dcterms:modified>
</cp:coreProperties>
</file>