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Y74" i="3" s="1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I68" i="3"/>
  <c r="R77" i="3"/>
  <c r="I78" i="3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6" i="3" s="1"/>
  <c r="AB34" i="3"/>
  <c r="AF34" i="3" s="1"/>
  <c r="AB46" i="3"/>
  <c r="AE46" i="3" s="1"/>
  <c r="AB17" i="3"/>
  <c r="AB75" i="3"/>
  <c r="AE65" i="3"/>
  <c r="AB47" i="3"/>
  <c r="AF47" i="3" s="1"/>
  <c r="AB35" i="3"/>
  <c r="AF37" i="3"/>
  <c r="AD36" i="3"/>
  <c r="AD37" i="3"/>
  <c r="AD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E34" i="3"/>
  <c r="AH34" i="3" s="1"/>
  <c r="AE36" i="3"/>
  <c r="AH36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R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M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8" i="2"/>
  <c r="Q38" i="2"/>
  <c r="P40" i="2"/>
  <c r="T40" i="2"/>
  <c r="S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<sst xmlns="http://schemas.openxmlformats.org/spreadsheetml/2006/main" count="455" uniqueCount="226">
  <si>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</si>
  <si>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</si>
  <si>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</si>
  <si>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</si>
  <si>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</si>
  <si>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</si>
  <si>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</si>
  <si>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</si>
  <si>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</si>
  <si>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</si>
  <si>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</si>
  <si>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</si>
  <si>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</si>
  <si>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</si>
  <si>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</si>
  <si>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</si>
  <si>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</si>
  <si>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</si>
  <si>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</si>
  <si>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</si>
  <si>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</si>
  <si>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</si>
  <si>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</si>
  <si>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</si>
  <si>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</si>
  <si>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</si>
  <si>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</si>
  <si>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</si>
  <si>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</si>
  <si>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</si>
  <si>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</si>
  <si>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</si>
  <si>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</si>
  <si>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</si>
  <si>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</si>
  <si>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</si>
  <si>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</si>
  <si>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</si>
  <si>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</si>
  <si>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</si>
  <si>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</si>
  <si>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</si>
  <si>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</si>
  <si>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</si>
  <si>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</si>
  <si>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</si>
  <si>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</si>
  <si>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</si>
  <si>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</si>
  <si>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</si>
  <si>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</si>
  <si>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</si>
  <si>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</si>
  <si>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</si>
  <si>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</si>
  <si>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</si>
  <si>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</si>
  <si>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</si>
  <si>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</si>
  <si>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</si>
  <si>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</si>
  <si>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</si>
  <si>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</si>
  <si>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</si>
  <si>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</si>
  <si>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</si>
  <si>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</si>
  <si>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</si>
  <si>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</si>
  <si>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</si>
  <si>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</si>
  <si>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</si>
  <si>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</si>
  <si>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</si>
  <si>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</si>
  <si>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</si>
  <si>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</si>
  <si>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</si>
  <si>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</si>
  <si>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</si>
  <si>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</si>
  <si>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</si>
  <si>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</si>
  <si>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</si>
  <si>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</si>
  <si>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</si>
  <si>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</si>
  <si>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</si>
  <si>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</si>
  <si>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</si>
  <si>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</si>
  <si>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</si>
  <si>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</si>
  <si>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</si>
  <si>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</si>
  <si>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</si>
  <si>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</si>
  <si>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</si>
  <si>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</si>
  <si>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</si>
  <si>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</si>
  <si>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</si>
  <si>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</si>
  <si>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</si>
  <si>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</si>
  <si>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</si>
  <si>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</si>
  <si>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</si>
  <si>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</si>
  <si>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</si>
  <si>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</si>
  <si>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</si>
  <si>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</si>
  <si>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</si>
  <si>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</si>
  <si>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</si>
  <si>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</si>
  <si>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</si>
  <si>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</si>
  <si>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</si>
  <si>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</si>
  <si>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</si>
  <si>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</si>
  <si>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</si>
  <si>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</si>
  <si>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</si>
  <si>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</si>
  <si>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</si>
  <si>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</si>
  <si>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</si>
  <si>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</si>
  <si>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</si>
  <si>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</si>
  <si>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</si>
  <si>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</si>
  <si>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</si>
  <si>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</si>
  <si>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</si>
  <si>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</si>
  <si>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</si>
  <si>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</si>
  <si>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</si>
  <si>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</si>
  <si>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</si>
  <si>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</si>
  <si>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</si>
  <si>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</si>
  <si>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</si>
  <si>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</si>
  <si>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</si>
  <si>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</si>
  <si>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</si>
  <si>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</si>
  <si>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</si>
  <si>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</si>
  <si>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</si>
  <si>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</si>
  <si>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</si>
  <si>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</si>
  <si>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</si>
  <si>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</si>
  <si>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</si>
  <si>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</si>
  <si>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</si>
  <si>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</si>
  <si>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</si>
  <si>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</si>
  <si>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</si>
  <si>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</si>
  <si>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</si>
  <si>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</si>
  <si>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</si>
  <si>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</si>
  <si>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</si>
  <si>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</si>
  <si>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</si>
  <si>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</si>
  <si>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</si>
  <si>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</si>
  <si>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</si>
  <si>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</si>
  <si>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</si>
  <si>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</si>
  <si>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</si>
  <si>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</si>
  <si>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</si>
  <si>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</si>
  <si>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</si>
  <si>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</si>
  <si>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</si>
  <si>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</si>
  <si>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</si>
  <si>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</si>
  <si>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</si>
  <si>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</si>
  <si>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</si>
  <si>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</si>
  <si>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</si>
  <si>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</si>
  <si>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</si>
  <si>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</si>
  <si>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</si>
  <si>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</si>
  <si>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</si>
  <si>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</si>
  <si>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</si>
  <si>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</si>
  <si>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</si>
  <si>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</si>
  <si>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</si>
  <si>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</si>
  <si>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</si>
  <si>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</si>
  <si>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</si>
  <si>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</si>
  <si>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</si>
  <si>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</si>
  <si>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</si>
  <si>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</si>
  <si>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</si>
  <si>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</si>
  <si>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</si>
  <si>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</si>
  <si>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</si>
  <si>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Agustin de leon</t>
  </si>
  <si>
    <t>deleonagustin17@gmail.com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</si>
</sst>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leonagustin1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3" sqref="C33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V14" sqref="V1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6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6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7" sqref="P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4</v>
      </c>
      <c r="Z17" s="16">
        <f>C15+C17+C18</f>
        <v>8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5</v>
      </c>
      <c r="Z26" s="6">
        <f>D25+C26+C29</f>
        <v>6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5</v>
      </c>
      <c r="Z27" s="16">
        <f>C25+C27+C28</f>
        <v>6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8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6</v>
      </c>
      <c r="Z36" s="6">
        <f>D35+C36+C39</f>
        <v>5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6</v>
      </c>
      <c r="Z37" s="97">
        <f>C35+C37+C38</f>
        <v>5</v>
      </c>
      <c r="AA37" s="97">
        <f>Y37-Z37</f>
        <v>1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4</v>
      </c>
      <c r="Z45" s="6">
        <f>C44+D47+D49</f>
        <v>7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6</v>
      </c>
      <c r="AA46" s="6">
        <f>Y46-Z46</f>
        <v>-2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6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5</v>
      </c>
      <c r="Z56" s="6">
        <f>D55+C56+C59</f>
        <v>6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9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7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10</v>
      </c>
      <c r="Z67" s="97">
        <f>C65+C67+C68</f>
        <v>3</v>
      </c>
      <c r="AA67" s="97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2</v>
      </c>
      <c r="X77" s="97">
        <f>R80</f>
        <v>0</v>
      </c>
      <c r="Y77" s="97">
        <f>D75+D77+D78</f>
        <v>5</v>
      </c>
      <c r="Z77" s="97">
        <f>C75+C77+C78</f>
        <v>4</v>
      </c>
      <c r="AA77" s="97">
        <f>Y77-Z77</f>
        <v>1</v>
      </c>
      <c r="AB77" s="12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2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2018-06-14T00:57:41Z</dcterms:modified>
</cp:coreProperties>
</file>