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0490" windowHeight="688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I68" i="3"/>
  <c r="J6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I70" i="3"/>
  <c r="X64" i="3" s="1"/>
  <c r="K50" i="3"/>
  <c r="W45" i="3" s="1"/>
  <c r="AA26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4" i="3"/>
  <c r="AD37" i="3" s="1"/>
  <c r="AB36" i="3"/>
  <c r="AF37" i="3" s="1"/>
  <c r="AB46" i="3"/>
  <c r="AB17" i="3"/>
  <c r="AB75" i="3"/>
  <c r="AE65" i="3"/>
  <c r="AB47" i="3"/>
  <c r="AB35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E46" i="3"/>
  <c r="AD36" i="3"/>
  <c r="AF36" i="3"/>
  <c r="AE34" i="3"/>
  <c r="AF34" i="3"/>
  <c r="AD34" i="3"/>
  <c r="AE36" i="3"/>
  <c r="AH36" i="3" s="1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R38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T40" i="2"/>
  <c r="S38" i="2"/>
  <c r="P40" i="2"/>
  <c r="M40" i="2"/>
  <c r="Q38" i="2"/>
  <c r="S40" i="2"/>
  <c r="N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9" i="7"/>
  <c r="C58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<sst xmlns="http://schemas.openxmlformats.org/spreadsheetml/2006/main" count="455" uniqueCount="226">
  <si>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</si>
  <si>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</si>
  <si>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</si>
  <si>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</si>
  <si>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</si>
  <si>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</si>
  <si>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</si>
  <si>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</si>
  <si>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</si>
  <si>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</si>
  <si>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</si>
  <si>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</si>
  <si>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</si>
  <si>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</si>
  <si>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</si>
  <si>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</si>
  <si>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</si>
  <si>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</si>
  <si>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</si>
  <si>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</si>
  <si>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</si>
  <si>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</si>
  <si>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</si>
  <si>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</si>
  <si>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</si>
  <si>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</si>
  <si>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</si>
  <si>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</si>
  <si>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</si>
  <si>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</si>
  <si>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</si>
  <si>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</si>
  <si>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</si>
  <si>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</si>
  <si>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</si>
  <si>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</si>
  <si>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</si>
  <si>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</si>
  <si>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</si>
  <si>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</si>
  <si>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</si>
  <si>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</si>
  <si>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</si>
  <si>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</si>
  <si>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</si>
  <si>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</si>
  <si>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</si>
  <si>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</si>
  <si>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</si>
  <si>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</si>
  <si>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</si>
  <si>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</si>
  <si>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</si>
  <si>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</si>
  <si>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</si>
  <si>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</si>
  <si>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</si>
  <si>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</si>
  <si>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</si>
  <si>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</si>
  <si>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</si>
  <si>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</si>
  <si>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</si>
  <si>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</si>
  <si>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</si>
  <si>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</si>
  <si>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</si>
  <si>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</si>
  <si>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</si>
  <si>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</si>
  <si>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</si>
  <si>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</si>
  <si>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</si>
  <si>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</si>
  <si>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</si>
  <si>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</si>
  <si>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</si>
  <si>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</si>
  <si>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</si>
  <si>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</si>
  <si>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</si>
  <si>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</si>
  <si>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</si>
  <si>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</si>
  <si>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</si>
  <si>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</si>
  <si>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</si>
  <si>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</si>
  <si>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</si>
  <si>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</si>
  <si>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</si>
  <si>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</si>
  <si>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</si>
  <si>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</si>
  <si>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</si>
  <si>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</si>
  <si>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</si>
  <si>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</si>
  <si>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</si>
  <si>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</si>
  <si>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</si>
  <si>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</si>
  <si>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</si>
  <si>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</si>
  <si>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</si>
  <si>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</si>
  <si>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</si>
  <si>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</si>
  <si>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</si>
  <si>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</si>
  <si>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</si>
  <si>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</si>
  <si>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</si>
  <si>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</si>
  <si>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</si>
  <si>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</si>
  <si>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</si>
  <si>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</si>
  <si>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</si>
  <si>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</si>
  <si>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</si>
  <si>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</si>
  <si>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</si>
  <si>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</si>
  <si>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</si>
  <si>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</si>
  <si>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</si>
  <si>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</si>
  <si>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</si>
  <si>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</si>
  <si>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</si>
  <si>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</si>
  <si>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</si>
  <si>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</si>
  <si>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</si>
  <si>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</si>
  <si>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</si>
  <si>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</si>
  <si>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</si>
  <si>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</si>
  <si>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</si>
  <si>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</si>
  <si>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</si>
  <si>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</si>
  <si>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</si>
  <si>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</si>
  <si>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</si>
  <si>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</si>
  <si>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</si>
  <si>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</si>
  <si>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</si>
  <si>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</si>
  <si>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</si>
  <si>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</si>
  <si>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</si>
  <si>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</si>
  <si>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</si>
  <si>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</si>
  <si>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</si>
  <si>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</si>
  <si>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</si>
  <si>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</si>
  <si>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</si>
  <si>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</si>
  <si>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</si>
  <si>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</si>
  <si>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</si>
  <si>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</si>
  <si>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</si>
  <si>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</si>
  <si>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</si>
  <si>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</si>
  <si>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</si>
  <si>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</si>
  <si>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</si>
  <si>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</si>
  <si>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</si>
  <si>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</si>
  <si>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</si>
  <si>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</si>
  <si>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</si>
  <si>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</si>
  <si>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</si>
  <si>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</si>
  <si>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</si>
  <si>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</si>
  <si>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</si>
  <si>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</si>
  <si>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</si>
  <si>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</si>
  <si>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</si>
  <si>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</si>
  <si>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</si>
  <si>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</si>
  <si>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</si>
  <si>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</si>
  <si>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</si>
  <si>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</si>
  <si>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</si>
  <si>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</si>
  <si>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</si>
  <si>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</si>
  <si>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</si>
  <si>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</si>
  <si>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</si>
  <si>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</si>
  <si>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</si>
  <si>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</si>
  <si>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</si>
  <si>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</si>
  <si>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</si>
  <si>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</si>
  <si>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</si>
  <si>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</si>
  <si>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</si>
  <si>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</si>
  <si>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</si>
  <si>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</si>
  <si>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</si>
  <si>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</si>
  <si>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</si>
  <si>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</si>
  <si>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</si>
  <si>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Agustina Pereira</t>
  </si>
  <si>
    <t>magustinapereira7@gmail.com</t>
  </si>
  <si>
    <t>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</si>
</sst>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gustinapereira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Y6" sqref="Y6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3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-3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2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0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16" sqref="M16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Francia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>
        <v>2</v>
      </c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3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0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3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4</v>
      </c>
      <c r="Z4" s="15">
        <f>D4+D6+D8</f>
        <v>3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4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3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4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0</v>
      </c>
      <c r="Z35" s="6">
        <f>C34+D37+D39</f>
        <v>5</v>
      </c>
      <c r="AA35" s="6">
        <f>Y35-Z35</f>
        <v>-5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4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5</v>
      </c>
      <c r="Z44" s="95">
        <f>D44+D46+D48</f>
        <v>1</v>
      </c>
      <c r="AA44" s="95">
        <f>Y44-Z44</f>
        <v>4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3</v>
      </c>
      <c r="AA45" s="6">
        <f>Y45-Z45</f>
        <v>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1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1</v>
      </c>
      <c r="Z46" s="6">
        <f>D45+C46+C49</f>
        <v>2</v>
      </c>
      <c r="AA46" s="6">
        <f>Y46-Z46</f>
        <v>-1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0</v>
      </c>
      <c r="Z47" s="97">
        <f>C45+C47+C48</f>
        <v>4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2</v>
      </c>
      <c r="Z55" s="6">
        <f>C54+D57+D59</f>
        <v>3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2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6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4</v>
      </c>
      <c r="Z64" s="95">
        <f>D64+D66+D68</f>
        <v>1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5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4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2</v>
      </c>
      <c r="Z74" s="95">
        <f>D74+D76+D78</f>
        <v>2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5</v>
      </c>
      <c r="Z76" s="6">
        <f>D75+C76+C79</f>
        <v>0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0</v>
      </c>
      <c r="Z77" s="97">
        <f>C75+C77+C78</f>
        <v>4</v>
      </c>
      <c r="AA77" s="97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2018-06-14T14:17:19Z</dcterms:modified>
</cp:coreProperties>
</file>