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G17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AA74" i="3" s="1"/>
  <c r="I68" i="3"/>
  <c r="Y6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K50" i="3"/>
  <c r="W45" i="3" s="1"/>
  <c r="AA26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E66" i="3" s="1"/>
  <c r="AB34" i="3"/>
  <c r="AB36" i="3"/>
  <c r="AF37" i="3" s="1"/>
  <c r="AB46" i="3"/>
  <c r="AE46" i="3" s="1"/>
  <c r="AB17" i="3"/>
  <c r="AB75" i="3"/>
  <c r="AE65" i="3"/>
  <c r="AB47" i="3"/>
  <c r="AF47" i="3" s="1"/>
  <c r="AB35" i="3"/>
  <c r="AE36" i="3" s="1"/>
  <c r="AD37" i="3"/>
  <c r="AE34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36" i="3" l="1"/>
  <c r="AD36" i="3"/>
  <c r="AH36" i="3" s="1"/>
  <c r="AF34" i="3"/>
  <c r="AD34" i="3"/>
  <c r="AH34" i="3" s="1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N40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88" i="7"/>
  <c r="C89" i="7"/>
  <c r="C5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<sst xmlns="http://schemas.openxmlformats.org/spreadsheetml/2006/main" count="458" uniqueCount="226">
  <si>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</si>
  <si>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</si>
  <si>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</si>
  <si>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</si>
  <si>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</si>
  <si>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</si>
  <si>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</si>
  <si>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</si>
  <si>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</si>
  <si>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</si>
  <si>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</si>
  <si>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</si>
  <si>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</si>
  <si>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</si>
  <si>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</si>
  <si>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</si>
  <si>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</si>
  <si>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</si>
  <si>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</si>
  <si>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</si>
  <si>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</si>
  <si>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</si>
  <si>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</si>
  <si>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</si>
  <si>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</si>
  <si>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</si>
  <si>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</si>
  <si>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</si>
  <si>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</si>
  <si>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</si>
  <si>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</si>
  <si>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</si>
  <si>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</si>
  <si>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</si>
  <si>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</si>
  <si>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</si>
  <si>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</si>
  <si>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</si>
  <si>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</si>
  <si>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</si>
  <si>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</si>
  <si>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</si>
  <si>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</si>
  <si>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</si>
  <si>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</si>
  <si>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</si>
  <si>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</si>
  <si>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</si>
  <si>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</si>
  <si>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</si>
  <si>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</si>
  <si>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</si>
  <si>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</si>
  <si>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</si>
  <si>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</si>
  <si>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</si>
  <si>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</si>
  <si>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</si>
  <si>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</si>
  <si>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</si>
  <si>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</si>
  <si>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</si>
  <si>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</si>
  <si>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</si>
  <si>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</si>
  <si>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</si>
  <si>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</si>
  <si>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</si>
  <si>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</si>
  <si>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</si>
  <si>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</si>
  <si>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</si>
  <si>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</si>
  <si>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</si>
  <si>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</si>
  <si>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</si>
  <si>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</si>
  <si>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</si>
  <si>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</si>
  <si>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</si>
  <si>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</si>
  <si>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</si>
  <si>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</si>
  <si>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</si>
  <si>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</si>
  <si>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</si>
  <si>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</si>
  <si>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</si>
  <si>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</si>
  <si>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</si>
  <si>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</si>
  <si>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</si>
  <si>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</si>
  <si>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</si>
  <si>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</si>
  <si>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</si>
  <si>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</si>
  <si>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</si>
  <si>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</si>
  <si>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</si>
  <si>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</si>
  <si>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</si>
  <si>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</si>
  <si>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</si>
  <si>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</si>
  <si>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</si>
  <si>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</si>
  <si>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</si>
  <si>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</si>
  <si>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</si>
  <si>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</si>
  <si>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</si>
  <si>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</si>
  <si>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</si>
  <si>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</si>
  <si>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</si>
  <si>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</si>
  <si>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</si>
  <si>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</si>
  <si>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</si>
  <si>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</si>
  <si>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</si>
  <si>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</si>
  <si>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</si>
  <si>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</si>
  <si>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</si>
  <si>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</si>
  <si>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</si>
  <si>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</si>
  <si>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</si>
  <si>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</si>
  <si>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</si>
  <si>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</si>
  <si>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</si>
  <si>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</si>
  <si>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</si>
  <si>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</si>
  <si>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</si>
  <si>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</si>
  <si>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</si>
  <si>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</si>
  <si>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</si>
  <si>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</si>
  <si>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</si>
  <si>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</si>
  <si>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</si>
  <si>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</si>
  <si>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</si>
  <si>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</si>
  <si>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</si>
  <si>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</si>
  <si>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</si>
  <si>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</si>
  <si>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</si>
  <si>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</si>
  <si>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</si>
  <si>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</si>
  <si>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</si>
  <si>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</si>
  <si>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</si>
  <si>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</si>
  <si>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</si>
  <si>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</si>
  <si>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</si>
  <si>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</si>
  <si>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</si>
  <si>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</si>
  <si>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</si>
  <si>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</si>
  <si>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</si>
  <si>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</si>
  <si>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</si>
  <si>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</si>
  <si>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</si>
  <si>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</si>
  <si>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</si>
  <si>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</si>
  <si>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</si>
  <si>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</si>
  <si>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</si>
  <si>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</si>
  <si>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</si>
  <si>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</si>
  <si>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</si>
  <si>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</si>
  <si>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</si>
  <si>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</si>
  <si>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</si>
  <si>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</si>
  <si>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</si>
  <si>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</si>
  <si>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</si>
  <si>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</si>
  <si>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</si>
  <si>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</si>
  <si>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</si>
  <si>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</si>
  <si>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</si>
  <si>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</si>
  <si>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</si>
  <si>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</si>
  <si>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</si>
  <si>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</si>
  <si>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</si>
  <si>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</si>
  <si>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</si>
  <si>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</si>
  <si>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</si>
  <si>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</si>
  <si>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</si>
  <si>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</si>
  <si>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</si>
  <si>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</si>
  <si>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</si>
  <si>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</si>
  <si>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</si>
  <si>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</si>
  <si>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</si>
  <si>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</si>
  <si>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</si>
  <si>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</si>
  <si>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</si>
  <si>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</si>
  <si>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Mauro Padilla</t>
  </si>
  <si>
    <t>mauropadilla11@gmail.com</t>
  </si>
  <si>
    <t>Muller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</si>
</sst>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uropadilla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J82" sqref="J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7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4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7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-5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5" sqref="S5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90</v>
      </c>
      <c r="K23" s="185">
        <v>0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4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Muller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2</v>
      </c>
      <c r="X6" s="6">
        <f>O10</f>
        <v>1</v>
      </c>
      <c r="Y6" s="6">
        <f>C5+D6+D9</f>
        <v>2</v>
      </c>
      <c r="Z6" s="6">
        <f>D5+C6+C9</f>
        <v>4</v>
      </c>
      <c r="AA6" s="6">
        <f>Y6-Z6</f>
        <v>-2</v>
      </c>
      <c r="AB6" s="10">
        <f>3*V6+W6</f>
        <v>2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2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1</v>
      </c>
      <c r="AA14" s="22">
        <f>Y14-Z14</f>
        <v>5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10</v>
      </c>
      <c r="Z15" s="6">
        <f>C14+D17+D19</f>
        <v>1</v>
      </c>
      <c r="AA15" s="6">
        <f>Y15-Z15</f>
        <v>9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8</v>
      </c>
      <c r="AA16" s="6">
        <f>Y16-Z16</f>
        <v>-8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8</v>
      </c>
      <c r="AA17" s="16">
        <f>Y17-Z17</f>
        <v>-6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8</v>
      </c>
      <c r="Z34" s="95">
        <f>D34+D36+D38</f>
        <v>2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3</v>
      </c>
      <c r="Z35" s="6">
        <f>C34+D37+D39</f>
        <v>6</v>
      </c>
      <c r="AA35" s="6">
        <f>Y35-Z35</f>
        <v>-3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2</v>
      </c>
      <c r="AA36" s="6">
        <f>Y36-Z36</f>
        <v>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6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7</v>
      </c>
      <c r="AA46" s="6">
        <f>Y46-Z46</f>
        <v>-5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5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3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7</v>
      </c>
      <c r="AA57" s="97">
        <f>Y57-Z57</f>
        <v>-3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4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7</v>
      </c>
      <c r="AA66" s="6">
        <f>Y66-Z66</f>
        <v>-7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2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5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Mauro Padilla</cp:lastModifiedBy>
  <dcterms:created xsi:type="dcterms:W3CDTF">2010-03-03T16:28:09Z</dcterms:created>
  <dcterms:modified xsi:type="dcterms:W3CDTF">2018-06-14T14:35:49Z</dcterms:modified>
</cp:coreProperties>
</file>