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D67" i="3"/>
  <c r="C67" i="3"/>
  <c r="J67" i="3" s="1"/>
  <c r="E66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D54" i="3"/>
  <c r="C54" i="3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79" i="3"/>
  <c r="E36" i="3"/>
  <c r="E54" i="3"/>
  <c r="J52" i="3" s="1"/>
  <c r="U55" i="3" s="1"/>
  <c r="E64" i="3"/>
  <c r="J62" i="3" s="1"/>
  <c r="U65" i="3" s="1"/>
  <c r="E68" i="3"/>
  <c r="Y74" i="3"/>
  <c r="E76" i="3"/>
  <c r="B35" i="3"/>
  <c r="M32" i="3" s="1"/>
  <c r="U36" i="3" s="1"/>
  <c r="B57" i="3"/>
  <c r="B67" i="3"/>
  <c r="B75" i="3"/>
  <c r="M72" i="3" s="1"/>
  <c r="U76" i="3" s="1"/>
  <c r="Y37" i="3"/>
  <c r="B37" i="3"/>
  <c r="B49" i="3"/>
  <c r="B55" i="3"/>
  <c r="M52" i="3" s="1"/>
  <c r="U56" i="3" s="1"/>
  <c r="B65" i="3"/>
  <c r="M62" i="3" s="1"/>
  <c r="U66" i="3" s="1"/>
  <c r="B69" i="3"/>
  <c r="Z74" i="3"/>
  <c r="B77" i="3"/>
  <c r="I78" i="3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50" i="3" l="1"/>
  <c r="W45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6" i="3" l="1"/>
  <c r="AE34" i="3"/>
  <c r="AF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M40" i="2"/>
  <c r="R38" i="2"/>
  <c r="S38" i="2"/>
  <c r="P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D32" i="5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C57" i="7"/>
  <c r="G10" i="5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<sst xmlns="http://schemas.openxmlformats.org/spreadsheetml/2006/main" count="455" uniqueCount="226">
  <si>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</si>
  <si>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</si>
  <si>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</si>
  <si>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</si>
  <si>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</si>
  <si>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</si>
  <si>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</si>
  <si>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</si>
  <si>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</si>
  <si>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</si>
  <si>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</si>
  <si>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</si>
  <si>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</si>
  <si>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</si>
  <si>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</si>
  <si>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</si>
  <si>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</si>
  <si>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</si>
  <si>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</si>
  <si>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</si>
  <si>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</si>
  <si>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</si>
  <si>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</si>
  <si>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</si>
  <si>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</si>
  <si>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</si>
  <si>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</si>
  <si>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</si>
  <si>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</si>
  <si>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</si>
  <si>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</si>
  <si>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</si>
  <si>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</si>
  <si>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</si>
  <si>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</si>
  <si>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</si>
  <si>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</si>
  <si>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</si>
  <si>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</si>
  <si>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</si>
  <si>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</si>
  <si>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</si>
  <si>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</si>
  <si>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</si>
  <si>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</si>
  <si>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</si>
  <si>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</si>
  <si>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</si>
  <si>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</si>
  <si>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</si>
  <si>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</si>
  <si>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</si>
  <si>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</si>
  <si>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</si>
  <si>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</si>
  <si>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</si>
  <si>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</si>
  <si>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</si>
  <si>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</si>
  <si>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</si>
  <si>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</si>
  <si>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</si>
  <si>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</si>
  <si>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</si>
  <si>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</si>
  <si>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</si>
  <si>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</si>
  <si>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</si>
  <si>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</si>
  <si>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</si>
  <si>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</si>
  <si>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</si>
  <si>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</si>
  <si>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</si>
  <si>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</si>
  <si>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</si>
  <si>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</si>
  <si>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</si>
  <si>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</si>
  <si>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</si>
  <si>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</si>
  <si>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</si>
  <si>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</si>
  <si>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</si>
  <si>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</si>
  <si>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</si>
  <si>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</si>
  <si>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</si>
  <si>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</si>
  <si>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</si>
  <si>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</si>
  <si>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</si>
  <si>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</si>
  <si>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</si>
  <si>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</si>
  <si>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</si>
  <si>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</si>
  <si>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</si>
  <si>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</si>
  <si>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</si>
  <si>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</si>
  <si>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</si>
  <si>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</si>
  <si>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</si>
  <si>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</si>
  <si>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</si>
  <si>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</si>
  <si>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</si>
  <si>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</si>
  <si>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</si>
  <si>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</si>
  <si>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</si>
  <si>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</si>
  <si>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</si>
  <si>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</si>
  <si>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</si>
  <si>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</si>
  <si>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</si>
  <si>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</si>
  <si>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</si>
  <si>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</si>
  <si>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</si>
  <si>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</si>
  <si>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</si>
  <si>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</si>
  <si>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</si>
  <si>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</si>
  <si>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</si>
  <si>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</si>
  <si>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</si>
  <si>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</si>
  <si>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</si>
  <si>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</si>
  <si>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</si>
  <si>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</si>
  <si>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</si>
  <si>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</si>
  <si>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</si>
  <si>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</si>
  <si>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</si>
  <si>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</si>
  <si>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</si>
  <si>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</si>
  <si>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</si>
  <si>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</si>
  <si>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</si>
  <si>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</si>
  <si>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</si>
  <si>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</si>
  <si>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</si>
  <si>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</si>
  <si>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</si>
  <si>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</si>
  <si>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</si>
  <si>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</si>
  <si>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</si>
  <si>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</si>
  <si>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</si>
  <si>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</si>
  <si>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</si>
  <si>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</si>
  <si>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</si>
  <si>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</si>
  <si>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</si>
  <si>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</si>
  <si>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</si>
  <si>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</si>
  <si>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</si>
  <si>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</si>
  <si>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</si>
  <si>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</si>
  <si>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</si>
  <si>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</si>
  <si>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</si>
  <si>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</si>
  <si>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</si>
  <si>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</si>
  <si>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</si>
  <si>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</si>
  <si>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</si>
  <si>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</si>
  <si>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</si>
  <si>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</si>
  <si>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</si>
  <si>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</si>
  <si>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</si>
  <si>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</si>
  <si>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</si>
  <si>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</si>
  <si>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</si>
  <si>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</si>
  <si>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</si>
  <si>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</si>
  <si>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</si>
  <si>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</si>
  <si>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</si>
  <si>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</si>
  <si>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</si>
  <si>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</si>
  <si>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</si>
  <si>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</si>
  <si>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</si>
  <si>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</si>
  <si>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</si>
  <si>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</si>
  <si>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</si>
  <si>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</si>
  <si>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</si>
  <si>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</si>
  <si>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</si>
  <si>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</si>
  <si>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</si>
  <si>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</si>
  <si>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</si>
  <si>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</si>
  <si>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</si>
  <si>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</si>
  <si>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</si>
  <si>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</si>
  <si>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</si>
  <si>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</si>
  <si>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</si>
  <si>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</si>
  <si>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kbza937@hotmail.com</t>
  </si>
  <si>
    <t>Luis Suarez</t>
  </si>
  <si>
    <t>Alexandro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</si>
</sst>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bza937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D1" workbookViewId="0">
      <selection activeCell="E3" sqref="E3:G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225</v>
      </c>
      <c r="F3" s="201"/>
      <c r="G3" s="202"/>
      <c r="H3" s="121"/>
      <c r="I3" s="121"/>
      <c r="J3" s="122" t="s">
        <v>30</v>
      </c>
      <c r="K3" s="203" t="s">
        <v>223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2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5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-1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1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5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6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3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6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Q9" sqref="Q9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0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2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3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6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4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9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2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4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5</v>
      </c>
      <c r="Z25" s="6">
        <f>C24+D27+D29</f>
        <v>6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5</v>
      </c>
      <c r="Z27" s="16">
        <f>C25+C27+C28</f>
        <v>6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7</v>
      </c>
      <c r="Z34" s="95">
        <f>D34+D36+D38</f>
        <v>5</v>
      </c>
      <c r="AA34" s="95">
        <f>Y34-Z34</f>
        <v>2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4</v>
      </c>
      <c r="Z35" s="6">
        <f>C34+D37+D39</f>
        <v>5</v>
      </c>
      <c r="AA35" s="6">
        <f>Y35-Z35</f>
        <v>-1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3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2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6</v>
      </c>
      <c r="Z46" s="6">
        <f>D45+C46+C49</f>
        <v>7</v>
      </c>
      <c r="AA46" s="6">
        <f>Y46-Z46</f>
        <v>-1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4</v>
      </c>
      <c r="Z47" s="97">
        <f>C45+C47+C48</f>
        <v>3</v>
      </c>
      <c r="AA47" s="97">
        <f>Y47-Z47</f>
        <v>1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3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5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2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4</v>
      </c>
      <c r="AA65" s="6">
        <f>Y65-Z65</f>
        <v>-1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7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4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5</v>
      </c>
      <c r="Z77" s="97">
        <f>C75+C77+C78</f>
        <v>4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2018-06-14T11:08:49Z</dcterms:modified>
</cp:coreProperties>
</file>