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o/Documents/Go Projects/economic-data-downloader/files/"/>
    </mc:Choice>
  </mc:AlternateContent>
  <xr:revisionPtr revIDLastSave="0" documentId="13_ncr:1_{FA5DC090-0620-CA4B-B21E-62E04C2FF4B3}" xr6:coauthVersionLast="47" xr6:coauthVersionMax="47" xr10:uidLastSave="{00000000-0000-0000-0000-000000000000}"/>
  <bookViews>
    <workbookView xWindow="18620" yWindow="3560" windowWidth="27640" windowHeight="16940" xr2:uid="{89E94122-D515-514F-A438-D86B20017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87" i="1" l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C2" i="1"/>
</calcChain>
</file>

<file path=xl/sharedStrings.xml><?xml version="1.0" encoding="utf-8"?>
<sst xmlns="http://schemas.openxmlformats.org/spreadsheetml/2006/main" count="6290" uniqueCount="3192">
  <si>
    <t>tractcountyfiles</t>
  </si>
  <si>
    <t>c01001_autauga/</t>
  </si>
  <si>
    <t>c01003_baldwin/</t>
  </si>
  <si>
    <t>c01005_barbour/</t>
  </si>
  <si>
    <t>c01007_bibb/</t>
  </si>
  <si>
    <t>c01009_blount/</t>
  </si>
  <si>
    <t>c01011_bullock/</t>
  </si>
  <si>
    <t>c01013_butler/</t>
  </si>
  <si>
    <t>c01015_calhoun/</t>
  </si>
  <si>
    <t>c01017_chambers/</t>
  </si>
  <si>
    <t>c01019_cherokee/</t>
  </si>
  <si>
    <t>c01021_chilton/</t>
  </si>
  <si>
    <t>c01023_choctaw/</t>
  </si>
  <si>
    <t>c01025_clarke/</t>
  </si>
  <si>
    <t>c01027_clay/</t>
  </si>
  <si>
    <t>c01029_cleburne/</t>
  </si>
  <si>
    <t>c01031_coffee/</t>
  </si>
  <si>
    <t>c01033_colbert/</t>
  </si>
  <si>
    <t>c01035_conecuh/</t>
  </si>
  <si>
    <t>c01037_coosa/</t>
  </si>
  <si>
    <t>c01039_covington/</t>
  </si>
  <si>
    <t>c01041_crenshaw/</t>
  </si>
  <si>
    <t>c01043_cullman/</t>
  </si>
  <si>
    <t>c01045_dale/</t>
  </si>
  <si>
    <t>c01047_dallas/</t>
  </si>
  <si>
    <t>c01049_dekalb/</t>
  </si>
  <si>
    <t>c01051_elmore/</t>
  </si>
  <si>
    <t>c01053_escambia/</t>
  </si>
  <si>
    <t>c01055_etowah/</t>
  </si>
  <si>
    <t>c01057_fayette/</t>
  </si>
  <si>
    <t>c01059_franklin/</t>
  </si>
  <si>
    <t>c01061_geneva/</t>
  </si>
  <si>
    <t>c01063_greene/</t>
  </si>
  <si>
    <t>c01065_hale/</t>
  </si>
  <si>
    <t>c01067_henry/</t>
  </si>
  <si>
    <t>c01069_houston/</t>
  </si>
  <si>
    <t>c01071_jackson/</t>
  </si>
  <si>
    <t>c01073_jefferson/</t>
  </si>
  <si>
    <t>c01075_lamar/</t>
  </si>
  <si>
    <t>c01077_lauderdale/</t>
  </si>
  <si>
    <t>c01079_lawrence/</t>
  </si>
  <si>
    <t>c01081_lee/</t>
  </si>
  <si>
    <t>c01083_limestone/</t>
  </si>
  <si>
    <t>c01085_lowndes/</t>
  </si>
  <si>
    <t>c01087_macon/</t>
  </si>
  <si>
    <t>c01089_madison/</t>
  </si>
  <si>
    <t>c01091_marengo/</t>
  </si>
  <si>
    <t>c01093_marion/</t>
  </si>
  <si>
    <t>c01095_marshall/</t>
  </si>
  <si>
    <t>c01097_mobile/</t>
  </si>
  <si>
    <t>c01099_monroe/</t>
  </si>
  <si>
    <t>c01101_montgomery/</t>
  </si>
  <si>
    <t>c01103_morgan/</t>
  </si>
  <si>
    <t>c01105_perry/</t>
  </si>
  <si>
    <t>c01107_pickens/</t>
  </si>
  <si>
    <t>c01109_pike/</t>
  </si>
  <si>
    <t>c01111_randolph/</t>
  </si>
  <si>
    <t>c01113_russell/</t>
  </si>
  <si>
    <t>c01115_st_clair/</t>
  </si>
  <si>
    <t>c01117_shelby/</t>
  </si>
  <si>
    <t>c01119_sumter/</t>
  </si>
  <si>
    <t>c01121_talladega/</t>
  </si>
  <si>
    <t>c01123_tallapoosa/</t>
  </si>
  <si>
    <t>c01125_tuscaloosa/</t>
  </si>
  <si>
    <t>c01127_walker/</t>
  </si>
  <si>
    <t>c01129_washington/</t>
  </si>
  <si>
    <t>c01131_wilcox/</t>
  </si>
  <si>
    <t>c01133_winston/</t>
  </si>
  <si>
    <t>c02013_aleutians_east/</t>
  </si>
  <si>
    <t>c02016_aleutians_west/</t>
  </si>
  <si>
    <t>c02020_anchorage/</t>
  </si>
  <si>
    <t>c02050_bethel/</t>
  </si>
  <si>
    <t>c02060_bristol_bay/</t>
  </si>
  <si>
    <t>c02063_chugach/</t>
  </si>
  <si>
    <t>c02066_copper_river/</t>
  </si>
  <si>
    <t>c02068_denali/</t>
  </si>
  <si>
    <t>c02070_dillingham/</t>
  </si>
  <si>
    <t>c02090_fairbanks_north_star/</t>
  </si>
  <si>
    <t>c02100_haines/</t>
  </si>
  <si>
    <t>c02105_hoonah-angoon/</t>
  </si>
  <si>
    <t>c02110_juneau/</t>
  </si>
  <si>
    <t>c02122_kenai_peninsula/</t>
  </si>
  <si>
    <t>c02130_ketchikan_gateway/</t>
  </si>
  <si>
    <t>c02150_kodiak_island/</t>
  </si>
  <si>
    <t>c02158_kusilvak/</t>
  </si>
  <si>
    <t>c02164_lake_and_peninsula/</t>
  </si>
  <si>
    <t>c02170_matanuska-susitna/</t>
  </si>
  <si>
    <t>c02180_nome/</t>
  </si>
  <si>
    <t>c02185_north_slope/</t>
  </si>
  <si>
    <t>c02188_northwest_arctic/</t>
  </si>
  <si>
    <t>c02195_petersburg/</t>
  </si>
  <si>
    <t>c02198_prince_of_wales-hyder/</t>
  </si>
  <si>
    <t>c02220_sitka/</t>
  </si>
  <si>
    <t>c02230_skagway/</t>
  </si>
  <si>
    <t>c02240_southeast_fairbanks/</t>
  </si>
  <si>
    <t>c02275_wrangell/</t>
  </si>
  <si>
    <t>c02282_yakutat/</t>
  </si>
  <si>
    <t>c02290_yukon-koyukuk/</t>
  </si>
  <si>
    <t>c04001_apache/</t>
  </si>
  <si>
    <t>c04003_cochise/</t>
  </si>
  <si>
    <t>c04005_coconino/</t>
  </si>
  <si>
    <t>c04007_gila/</t>
  </si>
  <si>
    <t>c04009_graham/</t>
  </si>
  <si>
    <t>c04011_greenlee/</t>
  </si>
  <si>
    <t>c04012_la_paz/</t>
  </si>
  <si>
    <t>c04013_maricopa/</t>
  </si>
  <si>
    <t>c04015_mohave/</t>
  </si>
  <si>
    <t>c04017_navajo/</t>
  </si>
  <si>
    <t>c04019_pima/</t>
  </si>
  <si>
    <t>c04021_pinal/</t>
  </si>
  <si>
    <t>c04023_santa_cruz/</t>
  </si>
  <si>
    <t>c04025_yavapai/</t>
  </si>
  <si>
    <t>c04027_yuma/</t>
  </si>
  <si>
    <t>c05001_arkansas/</t>
  </si>
  <si>
    <t>c05003_ashley/</t>
  </si>
  <si>
    <t>c05005_baxter/</t>
  </si>
  <si>
    <t>c05007_benton/</t>
  </si>
  <si>
    <t>c05009_boone/</t>
  </si>
  <si>
    <t>c05011_bradley/</t>
  </si>
  <si>
    <t>c05013_calhoun/</t>
  </si>
  <si>
    <t>c05015_carroll/</t>
  </si>
  <si>
    <t>c05017_chicot/</t>
  </si>
  <si>
    <t>c05019_clark/</t>
  </si>
  <si>
    <t>c05021_clay/</t>
  </si>
  <si>
    <t>c05023_cleburne/</t>
  </si>
  <si>
    <t>c05025_cleveland/</t>
  </si>
  <si>
    <t>c05027_columbia/</t>
  </si>
  <si>
    <t>c05029_conway/</t>
  </si>
  <si>
    <t>c05031_craighead/</t>
  </si>
  <si>
    <t>c05033_crawford/</t>
  </si>
  <si>
    <t>c05035_crittenden/</t>
  </si>
  <si>
    <t>c05037_cross/</t>
  </si>
  <si>
    <t>c05039_dallas/</t>
  </si>
  <si>
    <t>c05041_desha/</t>
  </si>
  <si>
    <t>c05043_drew/</t>
  </si>
  <si>
    <t>c05045_faulkner/</t>
  </si>
  <si>
    <t>c05047_franklin/</t>
  </si>
  <si>
    <t>c05049_fulton/</t>
  </si>
  <si>
    <t>c05051_garland/</t>
  </si>
  <si>
    <t>c05053_grant/</t>
  </si>
  <si>
    <t>c05055_greene/</t>
  </si>
  <si>
    <t>c05057_hempstead/</t>
  </si>
  <si>
    <t>c05059_hot_spring/</t>
  </si>
  <si>
    <t>c05061_howard/</t>
  </si>
  <si>
    <t>c05063_independence/</t>
  </si>
  <si>
    <t>c05065_izard/</t>
  </si>
  <si>
    <t>c05067_jackson/</t>
  </si>
  <si>
    <t>c05069_jefferson/</t>
  </si>
  <si>
    <t>c05071_johnson/</t>
  </si>
  <si>
    <t>c05073_lafayette/</t>
  </si>
  <si>
    <t>c05075_lawrence/</t>
  </si>
  <si>
    <t>c05077_lee/</t>
  </si>
  <si>
    <t>c05079_lincoln/</t>
  </si>
  <si>
    <t>c05081_little_river/</t>
  </si>
  <si>
    <t>c05083_logan/</t>
  </si>
  <si>
    <t>c05085_lonoke/</t>
  </si>
  <si>
    <t>c05087_madison/</t>
  </si>
  <si>
    <t>c05089_marion/</t>
  </si>
  <si>
    <t>c05091_miller/</t>
  </si>
  <si>
    <t>c05093_mississippi/</t>
  </si>
  <si>
    <t>c05095_monroe/</t>
  </si>
  <si>
    <t>c05097_montgomery/</t>
  </si>
  <si>
    <t>c05099_nevada/</t>
  </si>
  <si>
    <t>c05101_newton/</t>
  </si>
  <si>
    <t>c05103_ouachita/</t>
  </si>
  <si>
    <t>c05105_perry/</t>
  </si>
  <si>
    <t>c05107_phillips/</t>
  </si>
  <si>
    <t>c05109_pike/</t>
  </si>
  <si>
    <t>c05111_poinsett/</t>
  </si>
  <si>
    <t>c05113_polk/</t>
  </si>
  <si>
    <t>c05115_pope/</t>
  </si>
  <si>
    <t>c05117_prairie/</t>
  </si>
  <si>
    <t>c05119_pulaski/</t>
  </si>
  <si>
    <t>c05121_randolph/</t>
  </si>
  <si>
    <t>c05123_st_francis/</t>
  </si>
  <si>
    <t>c05125_saline/</t>
  </si>
  <si>
    <t>c05127_scott/</t>
  </si>
  <si>
    <t>c05129_searcy/</t>
  </si>
  <si>
    <t>c05131_sebastian/</t>
  </si>
  <si>
    <t>c05133_sevier/</t>
  </si>
  <si>
    <t>c05135_sharp/</t>
  </si>
  <si>
    <t>c05137_stone/</t>
  </si>
  <si>
    <t>c05139_union/</t>
  </si>
  <si>
    <t>c05141_van_buren/</t>
  </si>
  <si>
    <t>c05143_washington/</t>
  </si>
  <si>
    <t>c05145_white/</t>
  </si>
  <si>
    <t>c05147_woodruff/</t>
  </si>
  <si>
    <t>c05149_yell/</t>
  </si>
  <si>
    <t>c06001_alameda/</t>
  </si>
  <si>
    <t>c06003_alpine/</t>
  </si>
  <si>
    <t>c06005_amador/</t>
  </si>
  <si>
    <t>c06007_butte/</t>
  </si>
  <si>
    <t>c06009_calaveras/</t>
  </si>
  <si>
    <t>c06011_colusa/</t>
  </si>
  <si>
    <t>c06013_contra_costa/</t>
  </si>
  <si>
    <t>c06015_del_norte/</t>
  </si>
  <si>
    <t>c06017_el_dorado/</t>
  </si>
  <si>
    <t>c06019_fresno/</t>
  </si>
  <si>
    <t>c06021_glenn/</t>
  </si>
  <si>
    <t>c06023_humboldt/</t>
  </si>
  <si>
    <t>c06025_imperial/</t>
  </si>
  <si>
    <t>c06027_inyo/</t>
  </si>
  <si>
    <t>c06029_kern/</t>
  </si>
  <si>
    <t>c06031_kings/</t>
  </si>
  <si>
    <t>c06033_lake/</t>
  </si>
  <si>
    <t>c06035_lassen/</t>
  </si>
  <si>
    <t>c06037_los_angeles/</t>
  </si>
  <si>
    <t>c06039_madera/</t>
  </si>
  <si>
    <t>c06041_marin/</t>
  </si>
  <si>
    <t>c06043_mariposa/</t>
  </si>
  <si>
    <t>c06045_mendocino/</t>
  </si>
  <si>
    <t>c06047_merced/</t>
  </si>
  <si>
    <t>c06049_modoc/</t>
  </si>
  <si>
    <t>c06051_mono/</t>
  </si>
  <si>
    <t>c06053_monterey/</t>
  </si>
  <si>
    <t>c06055_napa/</t>
  </si>
  <si>
    <t>c06057_nevada/</t>
  </si>
  <si>
    <t>c06059_orange/</t>
  </si>
  <si>
    <t>c06061_placer/</t>
  </si>
  <si>
    <t>c06063_plumas/</t>
  </si>
  <si>
    <t>c06065_riverside/</t>
  </si>
  <si>
    <t>c06067_sacramento/</t>
  </si>
  <si>
    <t>c06069_san_benito/</t>
  </si>
  <si>
    <t>c06071_san_bernardino/</t>
  </si>
  <si>
    <t>c06073_san_diego/</t>
  </si>
  <si>
    <t>c06075_san_francisco/</t>
  </si>
  <si>
    <t>c06077_san_joaquin/</t>
  </si>
  <si>
    <t>c06079_san_luis_obispo/</t>
  </si>
  <si>
    <t>c06081_san_mateo/</t>
  </si>
  <si>
    <t>c06083_santa_barbara/</t>
  </si>
  <si>
    <t>c06085_santa_clara/</t>
  </si>
  <si>
    <t>c06087_santa_cruz/</t>
  </si>
  <si>
    <t>c06089_shasta/</t>
  </si>
  <si>
    <t>c06091_sierra/</t>
  </si>
  <si>
    <t>c06093_siskiyou/</t>
  </si>
  <si>
    <t>c06095_solano/</t>
  </si>
  <si>
    <t>c06097_sonoma/</t>
  </si>
  <si>
    <t>c06099_stanislaus/</t>
  </si>
  <si>
    <t>c06101_sutter/</t>
  </si>
  <si>
    <t>c06103_tehama/</t>
  </si>
  <si>
    <t>c06105_trinity/</t>
  </si>
  <si>
    <t>c06107_tulare/</t>
  </si>
  <si>
    <t>c06109_tuolumne/</t>
  </si>
  <si>
    <t>c06111_ventura/</t>
  </si>
  <si>
    <t>c06113_yolo/</t>
  </si>
  <si>
    <t>c06115_yuba/</t>
  </si>
  <si>
    <t>c08001_adams/</t>
  </si>
  <si>
    <t>c08003_alamosa/</t>
  </si>
  <si>
    <t>c08005_arapahoe/</t>
  </si>
  <si>
    <t>c08007_archuleta/</t>
  </si>
  <si>
    <t>c08009_baca/</t>
  </si>
  <si>
    <t>c08011_bent/</t>
  </si>
  <si>
    <t>c08013_boulder/</t>
  </si>
  <si>
    <t>c08014_broomfield/</t>
  </si>
  <si>
    <t>c08015_chaffee/</t>
  </si>
  <si>
    <t>c08017_cheyenne/</t>
  </si>
  <si>
    <t>c08019_clear_creek/</t>
  </si>
  <si>
    <t>c08021_conejos/</t>
  </si>
  <si>
    <t>c08023_costilla/</t>
  </si>
  <si>
    <t>c08025_crowley/</t>
  </si>
  <si>
    <t>c08027_custer/</t>
  </si>
  <si>
    <t>c08029_delta/</t>
  </si>
  <si>
    <t>c08031_denver/</t>
  </si>
  <si>
    <t>c08033_dolores/</t>
  </si>
  <si>
    <t>c08035_douglas/</t>
  </si>
  <si>
    <t>c08037_eagle/</t>
  </si>
  <si>
    <t>c08039_elbert/</t>
  </si>
  <si>
    <t>c08041_el_paso/</t>
  </si>
  <si>
    <t>c08043_fremont/</t>
  </si>
  <si>
    <t>c08045_garfield/</t>
  </si>
  <si>
    <t>c08047_gilpin/</t>
  </si>
  <si>
    <t>c08049_grand/</t>
  </si>
  <si>
    <t>c08051_gunnison/</t>
  </si>
  <si>
    <t>c08053_hinsdale/</t>
  </si>
  <si>
    <t>c08055_huerfano/</t>
  </si>
  <si>
    <t>c08057_jackson/</t>
  </si>
  <si>
    <t>c08059_jefferson/</t>
  </si>
  <si>
    <t>c08061_kiowa/</t>
  </si>
  <si>
    <t>c08063_kit_carson/</t>
  </si>
  <si>
    <t>c08065_lake/</t>
  </si>
  <si>
    <t>c08067_la_plata/</t>
  </si>
  <si>
    <t>c08069_larimer/</t>
  </si>
  <si>
    <t>c08071_las_animas/</t>
  </si>
  <si>
    <t>c08073_lincoln/</t>
  </si>
  <si>
    <t>c08075_logan/</t>
  </si>
  <si>
    <t>c08077_mesa/</t>
  </si>
  <si>
    <t>c08079_mineral/</t>
  </si>
  <si>
    <t>c08081_moffat/</t>
  </si>
  <si>
    <t>c08083_montezuma/</t>
  </si>
  <si>
    <t>c08085_montrose/</t>
  </si>
  <si>
    <t>c08087_morgan/</t>
  </si>
  <si>
    <t>c08089_otero/</t>
  </si>
  <si>
    <t>c08091_ouray/</t>
  </si>
  <si>
    <t>c08093_park/</t>
  </si>
  <si>
    <t>c08095_phillips/</t>
  </si>
  <si>
    <t>c08097_pitkin/</t>
  </si>
  <si>
    <t>c08099_prowers/</t>
  </si>
  <si>
    <t>c08101_pueblo/</t>
  </si>
  <si>
    <t>c08103_rio_blanco/</t>
  </si>
  <si>
    <t>c08105_rio_grande/</t>
  </si>
  <si>
    <t>c08107_routt/</t>
  </si>
  <si>
    <t>c08109_saguache/</t>
  </si>
  <si>
    <t>c08111_san_juan/</t>
  </si>
  <si>
    <t>c08113_san_miguel/</t>
  </si>
  <si>
    <t>c08115_sedgwick/</t>
  </si>
  <si>
    <t>c08117_summit/</t>
  </si>
  <si>
    <t>c08119_teller/</t>
  </si>
  <si>
    <t>c08121_washington/</t>
  </si>
  <si>
    <t>c08123_weld/</t>
  </si>
  <si>
    <t>c08125_yuma/</t>
  </si>
  <si>
    <t>c09001_fairfield/</t>
  </si>
  <si>
    <t>c09003_hartford/</t>
  </si>
  <si>
    <t>c09005_litchfield/</t>
  </si>
  <si>
    <t>c09007_middlesex/</t>
  </si>
  <si>
    <t>c09009_new_haven/</t>
  </si>
  <si>
    <t>c09011_new_london/</t>
  </si>
  <si>
    <t>c09013_tolland/</t>
  </si>
  <si>
    <t>c09015_windham/</t>
  </si>
  <si>
    <t>c10001_kent/</t>
  </si>
  <si>
    <t>c10003_new_castle/</t>
  </si>
  <si>
    <t>c10005_sussex/</t>
  </si>
  <si>
    <t>c11001_district_of_columbia/</t>
  </si>
  <si>
    <t>c12001_alachua/</t>
  </si>
  <si>
    <t>c12003_baker/</t>
  </si>
  <si>
    <t>c12005_bay/</t>
  </si>
  <si>
    <t>c12007_bradford/</t>
  </si>
  <si>
    <t>c12009_brevard/</t>
  </si>
  <si>
    <t>c12011_broward/</t>
  </si>
  <si>
    <t>c12013_calhoun/</t>
  </si>
  <si>
    <t>c12015_charlotte/</t>
  </si>
  <si>
    <t>c12017_citrus/</t>
  </si>
  <si>
    <t>c12019_clay/</t>
  </si>
  <si>
    <t>c12021_collier/</t>
  </si>
  <si>
    <t>c12023_columbia/</t>
  </si>
  <si>
    <t>c12027_desoto/</t>
  </si>
  <si>
    <t>c12029_dixie/</t>
  </si>
  <si>
    <t>c12031_duval/</t>
  </si>
  <si>
    <t>c12033_escambia/</t>
  </si>
  <si>
    <t>c12035_flagler/</t>
  </si>
  <si>
    <t>c12037_franklin/</t>
  </si>
  <si>
    <t>c12039_gadsden/</t>
  </si>
  <si>
    <t>c12041_gilchrist/</t>
  </si>
  <si>
    <t>c12043_glades/</t>
  </si>
  <si>
    <t>c12045_gulf/</t>
  </si>
  <si>
    <t>c12047_hamilton/</t>
  </si>
  <si>
    <t>c12049_hardee/</t>
  </si>
  <si>
    <t>c12051_hendry/</t>
  </si>
  <si>
    <t>c12053_hernando/</t>
  </si>
  <si>
    <t>c12055_highlands/</t>
  </si>
  <si>
    <t>c12057_hillsborough/</t>
  </si>
  <si>
    <t>c12059_holmes/</t>
  </si>
  <si>
    <t>c12061_indian_river/</t>
  </si>
  <si>
    <t>c12063_jackson/</t>
  </si>
  <si>
    <t>c12065_jefferson/</t>
  </si>
  <si>
    <t>c12067_lafayette/</t>
  </si>
  <si>
    <t>c12069_lake/</t>
  </si>
  <si>
    <t>c12071_lee/</t>
  </si>
  <si>
    <t>c12073_leon/</t>
  </si>
  <si>
    <t>c12075_levy/</t>
  </si>
  <si>
    <t>c12077_liberty/</t>
  </si>
  <si>
    <t>c12079_madison/</t>
  </si>
  <si>
    <t>c12081_manatee/</t>
  </si>
  <si>
    <t>c12083_marion/</t>
  </si>
  <si>
    <t>c12085_martin/</t>
  </si>
  <si>
    <t>c12086_miami-dade/</t>
  </si>
  <si>
    <t>c12087_monroe/</t>
  </si>
  <si>
    <t>c12089_nassau/</t>
  </si>
  <si>
    <t>c12091_okaloosa/</t>
  </si>
  <si>
    <t>c12093_okeechobee/</t>
  </si>
  <si>
    <t>c12095_orange/</t>
  </si>
  <si>
    <t>c12097_osceola/</t>
  </si>
  <si>
    <t>c12099_palm_beach/</t>
  </si>
  <si>
    <t>c12101_pasco/</t>
  </si>
  <si>
    <t>c12103_pinellas/</t>
  </si>
  <si>
    <t>c12105_polk/</t>
  </si>
  <si>
    <t>c12107_putnam/</t>
  </si>
  <si>
    <t>c12109_st_johns/</t>
  </si>
  <si>
    <t>c12111_st_lucie/</t>
  </si>
  <si>
    <t>c12113_santa_rosa/</t>
  </si>
  <si>
    <t>c12115_sarasota/</t>
  </si>
  <si>
    <t>c12117_seminole/</t>
  </si>
  <si>
    <t>c12119_sumter/</t>
  </si>
  <si>
    <t>c12121_suwannee/</t>
  </si>
  <si>
    <t>c12123_taylor/</t>
  </si>
  <si>
    <t>c12125_union/</t>
  </si>
  <si>
    <t>c12127_volusia/</t>
  </si>
  <si>
    <t>c12129_wakulla/</t>
  </si>
  <si>
    <t>c12131_walton/</t>
  </si>
  <si>
    <t>c12133_washington/</t>
  </si>
  <si>
    <t>c13001_appling/</t>
  </si>
  <si>
    <t>c13003_atkinson/</t>
  </si>
  <si>
    <t>c13005_bacon/</t>
  </si>
  <si>
    <t>c13007_baker/</t>
  </si>
  <si>
    <t>c13009_baldwin/</t>
  </si>
  <si>
    <t>c13011_banks/</t>
  </si>
  <si>
    <t>c13013_barrow/</t>
  </si>
  <si>
    <t>c13015_bartow/</t>
  </si>
  <si>
    <t>c13017_ben_hill/</t>
  </si>
  <si>
    <t>c13019_berrien/</t>
  </si>
  <si>
    <t>c13021_bibb/</t>
  </si>
  <si>
    <t>c13023_bleckley/</t>
  </si>
  <si>
    <t>c13025_brantley/</t>
  </si>
  <si>
    <t>c13027_brooks/</t>
  </si>
  <si>
    <t>c13029_bryan/</t>
  </si>
  <si>
    <t>c13031_bulloch/</t>
  </si>
  <si>
    <t>c13033_burke/</t>
  </si>
  <si>
    <t>c13035_butts/</t>
  </si>
  <si>
    <t>c13037_calhoun/</t>
  </si>
  <si>
    <t>c13039_camden/</t>
  </si>
  <si>
    <t>c13043_candler/</t>
  </si>
  <si>
    <t>c13045_carroll/</t>
  </si>
  <si>
    <t>c13047_catoosa/</t>
  </si>
  <si>
    <t>c13049_charlton/</t>
  </si>
  <si>
    <t>c13051_chatham/</t>
  </si>
  <si>
    <t>c13053_chattahoochee/</t>
  </si>
  <si>
    <t>c13055_chattooga/</t>
  </si>
  <si>
    <t>c13057_cherokee/</t>
  </si>
  <si>
    <t>c13059_clarke/</t>
  </si>
  <si>
    <t>c13061_clay/</t>
  </si>
  <si>
    <t>c13063_clayton/</t>
  </si>
  <si>
    <t>c13065_clinch/</t>
  </si>
  <si>
    <t>c13067_cobb/</t>
  </si>
  <si>
    <t>c13069_coffee/</t>
  </si>
  <si>
    <t>c13071_colquitt/</t>
  </si>
  <si>
    <t>c13073_columbia/</t>
  </si>
  <si>
    <t>c13075_cook/</t>
  </si>
  <si>
    <t>c13077_coweta/</t>
  </si>
  <si>
    <t>c13079_crawford/</t>
  </si>
  <si>
    <t>c13081_crisp/</t>
  </si>
  <si>
    <t>c13083_dade/</t>
  </si>
  <si>
    <t>c13085_dawson/</t>
  </si>
  <si>
    <t>c13087_decatur/</t>
  </si>
  <si>
    <t>c13089_dekalb/</t>
  </si>
  <si>
    <t>c13091_dodge/</t>
  </si>
  <si>
    <t>c13093_dooly/</t>
  </si>
  <si>
    <t>c13095_dougherty/</t>
  </si>
  <si>
    <t>c13097_douglas/</t>
  </si>
  <si>
    <t>c13099_early/</t>
  </si>
  <si>
    <t>c13101_echols/</t>
  </si>
  <si>
    <t>c13103_effingham/</t>
  </si>
  <si>
    <t>c13105_elbert/</t>
  </si>
  <si>
    <t>c13107_emanuel/</t>
  </si>
  <si>
    <t>c13109_evans/</t>
  </si>
  <si>
    <t>c13111_fannin/</t>
  </si>
  <si>
    <t>c13113_fayette/</t>
  </si>
  <si>
    <t>c13115_floyd/</t>
  </si>
  <si>
    <t>c13117_forsyth/</t>
  </si>
  <si>
    <t>c13119_franklin/</t>
  </si>
  <si>
    <t>c13121_fulton/</t>
  </si>
  <si>
    <t>c13123_gilmer/</t>
  </si>
  <si>
    <t>c13125_glascock/</t>
  </si>
  <si>
    <t>c13127_glynn/</t>
  </si>
  <si>
    <t>c13129_gordon/</t>
  </si>
  <si>
    <t>c13131_grady/</t>
  </si>
  <si>
    <t>c13133_greene/</t>
  </si>
  <si>
    <t>c13135_gwinnett/</t>
  </si>
  <si>
    <t>c13137_habersham/</t>
  </si>
  <si>
    <t>c13139_hall/</t>
  </si>
  <si>
    <t>c13141_hancock/</t>
  </si>
  <si>
    <t>c13143_haralson/</t>
  </si>
  <si>
    <t>c13145_harris/</t>
  </si>
  <si>
    <t>c13147_hart/</t>
  </si>
  <si>
    <t>c13149_heard/</t>
  </si>
  <si>
    <t>c13151_henry/</t>
  </si>
  <si>
    <t>c13153_houston/</t>
  </si>
  <si>
    <t>c13155_irwin/</t>
  </si>
  <si>
    <t>c13157_jackson/</t>
  </si>
  <si>
    <t>c13159_jasper/</t>
  </si>
  <si>
    <t>c13161_jeff_davis/</t>
  </si>
  <si>
    <t>c13163_jefferson/</t>
  </si>
  <si>
    <t>c13165_jenkins/</t>
  </si>
  <si>
    <t>c13167_johnson/</t>
  </si>
  <si>
    <t>c13169_jones/</t>
  </si>
  <si>
    <t>c13171_lamar/</t>
  </si>
  <si>
    <t>c13173_lanier/</t>
  </si>
  <si>
    <t>c13175_laurens/</t>
  </si>
  <si>
    <t>c13177_lee/</t>
  </si>
  <si>
    <t>c13179_liberty/</t>
  </si>
  <si>
    <t>c13181_lincoln/</t>
  </si>
  <si>
    <t>c13183_long/</t>
  </si>
  <si>
    <t>c13185_lowndes/</t>
  </si>
  <si>
    <t>c13187_lumpkin/</t>
  </si>
  <si>
    <t>c13189_mcduffie/</t>
  </si>
  <si>
    <t>c13191_mcintosh/</t>
  </si>
  <si>
    <t>c13193_macon/</t>
  </si>
  <si>
    <t>c13195_madison/</t>
  </si>
  <si>
    <t>c13197_marion/</t>
  </si>
  <si>
    <t>c13199_meriwether/</t>
  </si>
  <si>
    <t>c13201_miller/</t>
  </si>
  <si>
    <t>c13205_mitchell/</t>
  </si>
  <si>
    <t>c13207_monroe/</t>
  </si>
  <si>
    <t>c13209_montgomery/</t>
  </si>
  <si>
    <t>c13211_morgan/</t>
  </si>
  <si>
    <t>c13213_murray/</t>
  </si>
  <si>
    <t>c13215_muscogee/</t>
  </si>
  <si>
    <t>c13217_newton/</t>
  </si>
  <si>
    <t>c13219_oconee/</t>
  </si>
  <si>
    <t>c13221_oglethorpe/</t>
  </si>
  <si>
    <t>c13223_paulding/</t>
  </si>
  <si>
    <t>c13225_peach/</t>
  </si>
  <si>
    <t>c13227_pickens/</t>
  </si>
  <si>
    <t>c13229_pierce/</t>
  </si>
  <si>
    <t>c13231_pike/</t>
  </si>
  <si>
    <t>c13233_polk/</t>
  </si>
  <si>
    <t>c13235_pulaski/</t>
  </si>
  <si>
    <t>c13237_putnam/</t>
  </si>
  <si>
    <t>c13239_quitman/</t>
  </si>
  <si>
    <t>c13241_rabun/</t>
  </si>
  <si>
    <t>c13243_randolph/</t>
  </si>
  <si>
    <t>c13245_richmond/</t>
  </si>
  <si>
    <t>c13247_rockdale/</t>
  </si>
  <si>
    <t>c13249_schley/</t>
  </si>
  <si>
    <t>c13251_screven/</t>
  </si>
  <si>
    <t>c13253_seminole/</t>
  </si>
  <si>
    <t>c13255_spalding/</t>
  </si>
  <si>
    <t>c13257_stephens/</t>
  </si>
  <si>
    <t>c13259_stewart/</t>
  </si>
  <si>
    <t>c13261_sumter/</t>
  </si>
  <si>
    <t>c13263_talbot/</t>
  </si>
  <si>
    <t>c13265_taliaferro/</t>
  </si>
  <si>
    <t>c13267_tattnall/</t>
  </si>
  <si>
    <t>c13269_taylor/</t>
  </si>
  <si>
    <t>c13271_telfair/</t>
  </si>
  <si>
    <t>c13273_terrell/</t>
  </si>
  <si>
    <t>c13275_thomas/</t>
  </si>
  <si>
    <t>c13277_tift/</t>
  </si>
  <si>
    <t>c13279_toombs/</t>
  </si>
  <si>
    <t>c13281_towns/</t>
  </si>
  <si>
    <t>c13283_treutlen/</t>
  </si>
  <si>
    <t>c13285_troup/</t>
  </si>
  <si>
    <t>c13287_turner/</t>
  </si>
  <si>
    <t>c13289_twiggs/</t>
  </si>
  <si>
    <t>c13291_union/</t>
  </si>
  <si>
    <t>c13293_upson/</t>
  </si>
  <si>
    <t>c13295_walker/</t>
  </si>
  <si>
    <t>c13297_walton/</t>
  </si>
  <si>
    <t>c13299_ware/</t>
  </si>
  <si>
    <t>c13301_warren/</t>
  </si>
  <si>
    <t>c13303_washington/</t>
  </si>
  <si>
    <t>c13305_wayne/</t>
  </si>
  <si>
    <t>c13307_webster/</t>
  </si>
  <si>
    <t>c13309_wheeler/</t>
  </si>
  <si>
    <t>c13311_white/</t>
  </si>
  <si>
    <t>c13313_whitfield/</t>
  </si>
  <si>
    <t>c13315_wilcox/</t>
  </si>
  <si>
    <t>c13317_wilkes/</t>
  </si>
  <si>
    <t>c13319_wilkinson/</t>
  </si>
  <si>
    <t>c13321_worth/</t>
  </si>
  <si>
    <t>c15001_hawaii/</t>
  </si>
  <si>
    <t>c15003_honolulu/</t>
  </si>
  <si>
    <t>c15005_kalawao/</t>
  </si>
  <si>
    <t>c15007_kauai/</t>
  </si>
  <si>
    <t>c15009_maui/</t>
  </si>
  <si>
    <t>c16001_ada/</t>
  </si>
  <si>
    <t>c16003_adams/</t>
  </si>
  <si>
    <t>c16005_bannock/</t>
  </si>
  <si>
    <t>c16007_bear_lake/</t>
  </si>
  <si>
    <t>c16009_benewah/</t>
  </si>
  <si>
    <t>c16011_bingham/</t>
  </si>
  <si>
    <t>c16013_blaine/</t>
  </si>
  <si>
    <t>c16015_boise/</t>
  </si>
  <si>
    <t>c16017_bonner/</t>
  </si>
  <si>
    <t>c16019_bonneville/</t>
  </si>
  <si>
    <t>c16021_boundary/</t>
  </si>
  <si>
    <t>c16023_butte/</t>
  </si>
  <si>
    <t>c16025_camas/</t>
  </si>
  <si>
    <t>c16027_canyon/</t>
  </si>
  <si>
    <t>c16029_caribou/</t>
  </si>
  <si>
    <t>c16031_cassia/</t>
  </si>
  <si>
    <t>c16033_clark/</t>
  </si>
  <si>
    <t>c16035_clearwater/</t>
  </si>
  <si>
    <t>c16037_custer/</t>
  </si>
  <si>
    <t>c16039_elmore/</t>
  </si>
  <si>
    <t>c16041_franklin/</t>
  </si>
  <si>
    <t>c16043_fremont/</t>
  </si>
  <si>
    <t>c16045_gem/</t>
  </si>
  <si>
    <t>c16047_gooding/</t>
  </si>
  <si>
    <t>c16049_idaho/</t>
  </si>
  <si>
    <t>c16051_jefferson/</t>
  </si>
  <si>
    <t>c16053_jerome/</t>
  </si>
  <si>
    <t>c16055_kootenai/</t>
  </si>
  <si>
    <t>c16057_latah/</t>
  </si>
  <si>
    <t>c16059_lemhi/</t>
  </si>
  <si>
    <t>c16061_lewis/</t>
  </si>
  <si>
    <t>c16063_lincoln/</t>
  </si>
  <si>
    <t>c16065_madison/</t>
  </si>
  <si>
    <t>c16067_minidoka/</t>
  </si>
  <si>
    <t>c16069_nez_perce/</t>
  </si>
  <si>
    <t>c16071_oneida/</t>
  </si>
  <si>
    <t>c16073_owyhee/</t>
  </si>
  <si>
    <t>c16075_payette/</t>
  </si>
  <si>
    <t>c16077_power/</t>
  </si>
  <si>
    <t>c16079_shoshone/</t>
  </si>
  <si>
    <t>c16081_teton/</t>
  </si>
  <si>
    <t>c16083_twin_falls/</t>
  </si>
  <si>
    <t>c16085_valley/</t>
  </si>
  <si>
    <t>c16087_washington/</t>
  </si>
  <si>
    <t>c17001_adams/</t>
  </si>
  <si>
    <t>c17003_alexander/</t>
  </si>
  <si>
    <t>c17005_bond/</t>
  </si>
  <si>
    <t>c17007_boone/</t>
  </si>
  <si>
    <t>c17009_brown/</t>
  </si>
  <si>
    <t>c17011_bureau/</t>
  </si>
  <si>
    <t>c17013_calhoun/</t>
  </si>
  <si>
    <t>c17015_carroll/</t>
  </si>
  <si>
    <t>c17017_cass/</t>
  </si>
  <si>
    <t>c17019_champaign/</t>
  </si>
  <si>
    <t>c17021_christian/</t>
  </si>
  <si>
    <t>c17023_clark/</t>
  </si>
  <si>
    <t>c17025_clay/</t>
  </si>
  <si>
    <t>c17027_clinton/</t>
  </si>
  <si>
    <t>c17029_coles/</t>
  </si>
  <si>
    <t>c17031_cook/</t>
  </si>
  <si>
    <t>c17033_crawford/</t>
  </si>
  <si>
    <t>c17035_cumberland/</t>
  </si>
  <si>
    <t>c17037_dekalb/</t>
  </si>
  <si>
    <t>c17039_de_witt/</t>
  </si>
  <si>
    <t>c17041_douglas/</t>
  </si>
  <si>
    <t>c17043_dupage/</t>
  </si>
  <si>
    <t>c17045_edgar/</t>
  </si>
  <si>
    <t>c17047_edwards/</t>
  </si>
  <si>
    <t>c17049_effingham/</t>
  </si>
  <si>
    <t>c17051_fayette/</t>
  </si>
  <si>
    <t>c17053_ford/</t>
  </si>
  <si>
    <t>c17055_franklin/</t>
  </si>
  <si>
    <t>c17057_fulton/</t>
  </si>
  <si>
    <t>c17059_gallatin/</t>
  </si>
  <si>
    <t>c17061_greene/</t>
  </si>
  <si>
    <t>c17063_grundy/</t>
  </si>
  <si>
    <t>c17065_hamilton/</t>
  </si>
  <si>
    <t>c17067_hancock/</t>
  </si>
  <si>
    <t>c17069_hardin/</t>
  </si>
  <si>
    <t>c17071_henderson/</t>
  </si>
  <si>
    <t>c17073_henry/</t>
  </si>
  <si>
    <t>c17075_iroquois/</t>
  </si>
  <si>
    <t>c17077_jackson/</t>
  </si>
  <si>
    <t>c17079_jasper/</t>
  </si>
  <si>
    <t>c17081_jefferson/</t>
  </si>
  <si>
    <t>c17083_jersey/</t>
  </si>
  <si>
    <t>c17085_jo_daviess/</t>
  </si>
  <si>
    <t>c17087_johnson/</t>
  </si>
  <si>
    <t>c17089_kane/</t>
  </si>
  <si>
    <t>c17091_kankakee/</t>
  </si>
  <si>
    <t>c17093_kendall/</t>
  </si>
  <si>
    <t>c17095_knox/</t>
  </si>
  <si>
    <t>c17097_lake/</t>
  </si>
  <si>
    <t>c17099_lasalle/</t>
  </si>
  <si>
    <t>c17101_lawrence/</t>
  </si>
  <si>
    <t>c17103_lee/</t>
  </si>
  <si>
    <t>c17105_livingston/</t>
  </si>
  <si>
    <t>c17107_logan/</t>
  </si>
  <si>
    <t>c17109_mcdonough/</t>
  </si>
  <si>
    <t>c17111_mchenry/</t>
  </si>
  <si>
    <t>c17113_mclean/</t>
  </si>
  <si>
    <t>c17115_macon/</t>
  </si>
  <si>
    <t>c17117_macoupin/</t>
  </si>
  <si>
    <t>c17119_madison/</t>
  </si>
  <si>
    <t>c17121_marion/</t>
  </si>
  <si>
    <t>c17123_marshall/</t>
  </si>
  <si>
    <t>c17125_mason/</t>
  </si>
  <si>
    <t>c17127_massac/</t>
  </si>
  <si>
    <t>c17129_menard/</t>
  </si>
  <si>
    <t>c17131_mercer/</t>
  </si>
  <si>
    <t>c17133_monroe/</t>
  </si>
  <si>
    <t>c17135_montgomery/</t>
  </si>
  <si>
    <t>c17137_morgan/</t>
  </si>
  <si>
    <t>c17139_moultrie/</t>
  </si>
  <si>
    <t>c17141_ogle/</t>
  </si>
  <si>
    <t>c17143_peoria/</t>
  </si>
  <si>
    <t>c17145_perry/</t>
  </si>
  <si>
    <t>c17147_piatt/</t>
  </si>
  <si>
    <t>c17149_pike/</t>
  </si>
  <si>
    <t>c17151_pope/</t>
  </si>
  <si>
    <t>c17153_pulaski/</t>
  </si>
  <si>
    <t>c17155_putnam/</t>
  </si>
  <si>
    <t>c17157_randolph/</t>
  </si>
  <si>
    <t>c17159_richland/</t>
  </si>
  <si>
    <t>c17161_rock_island/</t>
  </si>
  <si>
    <t>c17163_st_clair/</t>
  </si>
  <si>
    <t>c17165_saline/</t>
  </si>
  <si>
    <t>c17167_sangamon/</t>
  </si>
  <si>
    <t>c17169_schuyler/</t>
  </si>
  <si>
    <t>c17171_scott/</t>
  </si>
  <si>
    <t>c17173_shelby/</t>
  </si>
  <si>
    <t>c17175_stark/</t>
  </si>
  <si>
    <t>c17177_stephenson/</t>
  </si>
  <si>
    <t>c17179_tazewell/</t>
  </si>
  <si>
    <t>c17181_union/</t>
  </si>
  <si>
    <t>c17183_vermilion/</t>
  </si>
  <si>
    <t>c17185_wabash/</t>
  </si>
  <si>
    <t>c17187_warren/</t>
  </si>
  <si>
    <t>c17189_washington/</t>
  </si>
  <si>
    <t>c17191_wayne/</t>
  </si>
  <si>
    <t>c17193_white/</t>
  </si>
  <si>
    <t>c17195_whiteside/</t>
  </si>
  <si>
    <t>c17197_will/</t>
  </si>
  <si>
    <t>c17199_williamson/</t>
  </si>
  <si>
    <t>c17201_winnebago/</t>
  </si>
  <si>
    <t>c17203_woodford/</t>
  </si>
  <si>
    <t>c18001_adams/</t>
  </si>
  <si>
    <t>c18003_allen/</t>
  </si>
  <si>
    <t>c18005_bartholomew/</t>
  </si>
  <si>
    <t>c18007_benton/</t>
  </si>
  <si>
    <t>c18009_blackford/</t>
  </si>
  <si>
    <t>c18011_boone/</t>
  </si>
  <si>
    <t>c18013_brown/</t>
  </si>
  <si>
    <t>c18015_carroll/</t>
  </si>
  <si>
    <t>c18017_cass/</t>
  </si>
  <si>
    <t>c18019_clark/</t>
  </si>
  <si>
    <t>c18021_clay/</t>
  </si>
  <si>
    <t>c18023_clinton/</t>
  </si>
  <si>
    <t>c18025_crawford/</t>
  </si>
  <si>
    <t>c18027_daviess/</t>
  </si>
  <si>
    <t>c18029_dearborn/</t>
  </si>
  <si>
    <t>c18031_decatur/</t>
  </si>
  <si>
    <t>c18033_dekalb/</t>
  </si>
  <si>
    <t>c18035_delaware/</t>
  </si>
  <si>
    <t>c18037_dubois/</t>
  </si>
  <si>
    <t>c18039_elkhart/</t>
  </si>
  <si>
    <t>c18041_fayette/</t>
  </si>
  <si>
    <t>c18043_floyd/</t>
  </si>
  <si>
    <t>c18045_fountain/</t>
  </si>
  <si>
    <t>c18047_franklin/</t>
  </si>
  <si>
    <t>c18049_fulton/</t>
  </si>
  <si>
    <t>c18051_gibson/</t>
  </si>
  <si>
    <t>c18053_grant/</t>
  </si>
  <si>
    <t>c18055_greene/</t>
  </si>
  <si>
    <t>c18057_hamilton/</t>
  </si>
  <si>
    <t>c18059_hancock/</t>
  </si>
  <si>
    <t>c18061_harrison/</t>
  </si>
  <si>
    <t>c18063_hendricks/</t>
  </si>
  <si>
    <t>c18065_henry/</t>
  </si>
  <si>
    <t>c18067_howard/</t>
  </si>
  <si>
    <t>c18069_huntington/</t>
  </si>
  <si>
    <t>c18071_jackson/</t>
  </si>
  <si>
    <t>c18073_jasper/</t>
  </si>
  <si>
    <t>c18075_jay/</t>
  </si>
  <si>
    <t>c18077_jefferson/</t>
  </si>
  <si>
    <t>c18079_jennings/</t>
  </si>
  <si>
    <t>c18081_johnson/</t>
  </si>
  <si>
    <t>c18083_knox/</t>
  </si>
  <si>
    <t>c18085_kosciusko/</t>
  </si>
  <si>
    <t>c18087_lagrange/</t>
  </si>
  <si>
    <t>c18089_lake/</t>
  </si>
  <si>
    <t>c18091_laporte/</t>
  </si>
  <si>
    <t>c18093_lawrence/</t>
  </si>
  <si>
    <t>c18095_madison/</t>
  </si>
  <si>
    <t>c18097_marion/</t>
  </si>
  <si>
    <t>c18099_marshall/</t>
  </si>
  <si>
    <t>c18101_martin/</t>
  </si>
  <si>
    <t>c18103_miami/</t>
  </si>
  <si>
    <t>c18105_monroe/</t>
  </si>
  <si>
    <t>c18107_montgomery/</t>
  </si>
  <si>
    <t>c18109_morgan/</t>
  </si>
  <si>
    <t>c18111_newton/</t>
  </si>
  <si>
    <t>c18113_noble/</t>
  </si>
  <si>
    <t>c18115_ohio/</t>
  </si>
  <si>
    <t>c18117_orange/</t>
  </si>
  <si>
    <t>c18119_owen/</t>
  </si>
  <si>
    <t>c18121_parke/</t>
  </si>
  <si>
    <t>c18123_perry/</t>
  </si>
  <si>
    <t>c18125_pike/</t>
  </si>
  <si>
    <t>c18127_porter/</t>
  </si>
  <si>
    <t>c18129_posey/</t>
  </si>
  <si>
    <t>c18131_pulaski/</t>
  </si>
  <si>
    <t>c18133_putnam/</t>
  </si>
  <si>
    <t>c18135_randolph/</t>
  </si>
  <si>
    <t>c18137_ripley/</t>
  </si>
  <si>
    <t>c18139_rush/</t>
  </si>
  <si>
    <t>c18141_st_joseph/</t>
  </si>
  <si>
    <t>c18143_scott/</t>
  </si>
  <si>
    <t>c18145_shelby/</t>
  </si>
  <si>
    <t>c18147_spencer/</t>
  </si>
  <si>
    <t>c18149_starke/</t>
  </si>
  <si>
    <t>c18151_steuben/</t>
  </si>
  <si>
    <t>c18153_sullivan/</t>
  </si>
  <si>
    <t>c18155_switzerland/</t>
  </si>
  <si>
    <t>c18157_tippecanoe/</t>
  </si>
  <si>
    <t>c18159_tipton/</t>
  </si>
  <si>
    <t>c18161_union/</t>
  </si>
  <si>
    <t>c18163_vanderburgh/</t>
  </si>
  <si>
    <t>c18165_vermillion/</t>
  </si>
  <si>
    <t>c18167_vigo/</t>
  </si>
  <si>
    <t>c18169_wabash/</t>
  </si>
  <si>
    <t>c18171_warren/</t>
  </si>
  <si>
    <t>c18173_warrick/</t>
  </si>
  <si>
    <t>c18175_washington/</t>
  </si>
  <si>
    <t>c18177_wayne/</t>
  </si>
  <si>
    <t>c18179_wells/</t>
  </si>
  <si>
    <t>c18181_white/</t>
  </si>
  <si>
    <t>c18183_whitley/</t>
  </si>
  <si>
    <t>c19001_adair/</t>
  </si>
  <si>
    <t>c19003_adams/</t>
  </si>
  <si>
    <t>c19005_allamakee/</t>
  </si>
  <si>
    <t>c19007_appanoose/</t>
  </si>
  <si>
    <t>c19009_audubon/</t>
  </si>
  <si>
    <t>c19011_benton/</t>
  </si>
  <si>
    <t>c19013_black_hawk/</t>
  </si>
  <si>
    <t>c19015_boone/</t>
  </si>
  <si>
    <t>c19017_bremer/</t>
  </si>
  <si>
    <t>c19019_buchanan/</t>
  </si>
  <si>
    <t>c19021_buena_vista/</t>
  </si>
  <si>
    <t>c19023_butler/</t>
  </si>
  <si>
    <t>c19025_calhoun/</t>
  </si>
  <si>
    <t>c19027_carroll/</t>
  </si>
  <si>
    <t>c19029_cass/</t>
  </si>
  <si>
    <t>c19031_cedar/</t>
  </si>
  <si>
    <t>c19033_cerro_gordo/</t>
  </si>
  <si>
    <t>c19035_cherokee/</t>
  </si>
  <si>
    <t>c19037_chickasaw/</t>
  </si>
  <si>
    <t>c19039_clarke/</t>
  </si>
  <si>
    <t>c19041_clay/</t>
  </si>
  <si>
    <t>c19043_clayton/</t>
  </si>
  <si>
    <t>c19045_clinton/</t>
  </si>
  <si>
    <t>c19047_crawford/</t>
  </si>
  <si>
    <t>c19049_dallas/</t>
  </si>
  <si>
    <t>c19051_davis/</t>
  </si>
  <si>
    <t>c19053_decatur/</t>
  </si>
  <si>
    <t>c19055_delaware/</t>
  </si>
  <si>
    <t>c19057_des_moines/</t>
  </si>
  <si>
    <t>c19059_dickinson/</t>
  </si>
  <si>
    <t>c19061_dubuque/</t>
  </si>
  <si>
    <t>c19063_emmet/</t>
  </si>
  <si>
    <t>c19065_fayette/</t>
  </si>
  <si>
    <t>c19067_floyd/</t>
  </si>
  <si>
    <t>c19069_franklin/</t>
  </si>
  <si>
    <t>c19071_fremont/</t>
  </si>
  <si>
    <t>c19073_greene/</t>
  </si>
  <si>
    <t>c19075_grundy/</t>
  </si>
  <si>
    <t>c19077_guthrie/</t>
  </si>
  <si>
    <t>c19079_hamilton/</t>
  </si>
  <si>
    <t>c19081_hancock/</t>
  </si>
  <si>
    <t>c19083_hardin/</t>
  </si>
  <si>
    <t>c19085_harrison/</t>
  </si>
  <si>
    <t>c19087_henry/</t>
  </si>
  <si>
    <t>c19089_howard/</t>
  </si>
  <si>
    <t>c19091_humboldt/</t>
  </si>
  <si>
    <t>c19093_ida/</t>
  </si>
  <si>
    <t>c19095_iowa/</t>
  </si>
  <si>
    <t>c19097_jackson/</t>
  </si>
  <si>
    <t>c19099_jasper/</t>
  </si>
  <si>
    <t>c19101_jefferson/</t>
  </si>
  <si>
    <t>c19103_johnson/</t>
  </si>
  <si>
    <t>c19105_jones/</t>
  </si>
  <si>
    <t>c19107_keokuk/</t>
  </si>
  <si>
    <t>c19109_kossuth/</t>
  </si>
  <si>
    <t>c19111_lee/</t>
  </si>
  <si>
    <t>c19113_linn/</t>
  </si>
  <si>
    <t>c19115_louisa/</t>
  </si>
  <si>
    <t>c19117_lucas/</t>
  </si>
  <si>
    <t>c19119_lyon/</t>
  </si>
  <si>
    <t>c19121_madison/</t>
  </si>
  <si>
    <t>c19123_mahaska/</t>
  </si>
  <si>
    <t>c19125_marion/</t>
  </si>
  <si>
    <t>c19127_marshall/</t>
  </si>
  <si>
    <t>c19129_mills/</t>
  </si>
  <si>
    <t>c19131_mitchell/</t>
  </si>
  <si>
    <t>c19133_monona/</t>
  </si>
  <si>
    <t>c19135_monroe/</t>
  </si>
  <si>
    <t>c19137_montgomery/</t>
  </si>
  <si>
    <t>c19139_muscatine/</t>
  </si>
  <si>
    <t>c19141_obrien/</t>
  </si>
  <si>
    <t>c19143_osceola/</t>
  </si>
  <si>
    <t>c19145_page/</t>
  </si>
  <si>
    <t>c19147_palo_alto/</t>
  </si>
  <si>
    <t>c19149_plymouth/</t>
  </si>
  <si>
    <t>c19151_pocahontas/</t>
  </si>
  <si>
    <t>c19153_polk/</t>
  </si>
  <si>
    <t>c19155_pottawattamie/</t>
  </si>
  <si>
    <t>c19157_poweshiek/</t>
  </si>
  <si>
    <t>c19159_ringgold/</t>
  </si>
  <si>
    <t>c19161_sac/</t>
  </si>
  <si>
    <t>c19163_scott/</t>
  </si>
  <si>
    <t>c19165_shelby/</t>
  </si>
  <si>
    <t>c19167_sioux/</t>
  </si>
  <si>
    <t>c19169_story/</t>
  </si>
  <si>
    <t>c19171_tama/</t>
  </si>
  <si>
    <t>c19173_taylor/</t>
  </si>
  <si>
    <t>c19175_union/</t>
  </si>
  <si>
    <t>c19177_van_buren/</t>
  </si>
  <si>
    <t>c19179_wapello/</t>
  </si>
  <si>
    <t>c19181_warren/</t>
  </si>
  <si>
    <t>c19183_washington/</t>
  </si>
  <si>
    <t>c19185_wayne/</t>
  </si>
  <si>
    <t>c19187_webster/</t>
  </si>
  <si>
    <t>c19189_winnebago/</t>
  </si>
  <si>
    <t>c19191_winneshiek/</t>
  </si>
  <si>
    <t>c19193_woodbury/</t>
  </si>
  <si>
    <t>c19195_worth/</t>
  </si>
  <si>
    <t>c19197_wright/</t>
  </si>
  <si>
    <t>c20001_allen/</t>
  </si>
  <si>
    <t>c20003_anderson/</t>
  </si>
  <si>
    <t>c20005_atchison/</t>
  </si>
  <si>
    <t>c20007_barber/</t>
  </si>
  <si>
    <t>c20009_barton/</t>
  </si>
  <si>
    <t>c20011_bourbon/</t>
  </si>
  <si>
    <t>c20013_brown/</t>
  </si>
  <si>
    <t>c20015_butler/</t>
  </si>
  <si>
    <t>c20017_chase/</t>
  </si>
  <si>
    <t>c20019_chautauqua/</t>
  </si>
  <si>
    <t>c20021_cherokee/</t>
  </si>
  <si>
    <t>c20023_cheyenne/</t>
  </si>
  <si>
    <t>c20025_clark/</t>
  </si>
  <si>
    <t>c20027_clay/</t>
  </si>
  <si>
    <t>c20029_cloud/</t>
  </si>
  <si>
    <t>c20031_coffey/</t>
  </si>
  <si>
    <t>c20033_comanche/</t>
  </si>
  <si>
    <t>c20035_cowley/</t>
  </si>
  <si>
    <t>c20037_crawford/</t>
  </si>
  <si>
    <t>c20039_decatur/</t>
  </si>
  <si>
    <t>c20041_dickinson/</t>
  </si>
  <si>
    <t>c20043_doniphan/</t>
  </si>
  <si>
    <t>c20045_douglas/</t>
  </si>
  <si>
    <t>c20047_edwards/</t>
  </si>
  <si>
    <t>c20049_elk/</t>
  </si>
  <si>
    <t>c20051_ellis/</t>
  </si>
  <si>
    <t>c20053_ellsworth/</t>
  </si>
  <si>
    <t>c20055_finney/</t>
  </si>
  <si>
    <t>c20057_ford/</t>
  </si>
  <si>
    <t>c20059_franklin/</t>
  </si>
  <si>
    <t>c20061_geary/</t>
  </si>
  <si>
    <t>c20063_gove/</t>
  </si>
  <si>
    <t>c20065_graham/</t>
  </si>
  <si>
    <t>c20067_grant/</t>
  </si>
  <si>
    <t>c20069_gray/</t>
  </si>
  <si>
    <t>c20071_greeley/</t>
  </si>
  <si>
    <t>c20073_greenwood/</t>
  </si>
  <si>
    <t>c20075_hamilton/</t>
  </si>
  <si>
    <t>c20077_harper/</t>
  </si>
  <si>
    <t>c20079_harvey/</t>
  </si>
  <si>
    <t>c20081_haskell/</t>
  </si>
  <si>
    <t>c20083_hodgeman/</t>
  </si>
  <si>
    <t>c20085_jackson/</t>
  </si>
  <si>
    <t>c20087_jefferson/</t>
  </si>
  <si>
    <t>c20089_jewell/</t>
  </si>
  <si>
    <t>c20091_johnson/</t>
  </si>
  <si>
    <t>c20093_kearny/</t>
  </si>
  <si>
    <t>c20095_kingman/</t>
  </si>
  <si>
    <t>c20097_kiowa/</t>
  </si>
  <si>
    <t>c20099_labette/</t>
  </si>
  <si>
    <t>c20101_lane/</t>
  </si>
  <si>
    <t>c20103_leavenworth/</t>
  </si>
  <si>
    <t>c20105_lincoln/</t>
  </si>
  <si>
    <t>c20107_linn/</t>
  </si>
  <si>
    <t>c20109_logan/</t>
  </si>
  <si>
    <t>c20111_lyon/</t>
  </si>
  <si>
    <t>c20113_mcpherson/</t>
  </si>
  <si>
    <t>c20115_marion/</t>
  </si>
  <si>
    <t>c20117_marshall/</t>
  </si>
  <si>
    <t>c20119_meade/</t>
  </si>
  <si>
    <t>c20121_miami/</t>
  </si>
  <si>
    <t>c20123_mitchell/</t>
  </si>
  <si>
    <t>c20125_montgomery/</t>
  </si>
  <si>
    <t>c20127_morris/</t>
  </si>
  <si>
    <t>c20129_morton/</t>
  </si>
  <si>
    <t>c20131_nemaha/</t>
  </si>
  <si>
    <t>c20133_neosho/</t>
  </si>
  <si>
    <t>c20135_ness/</t>
  </si>
  <si>
    <t>c20137_norton/</t>
  </si>
  <si>
    <t>c20139_osage/</t>
  </si>
  <si>
    <t>c20141_osborne/</t>
  </si>
  <si>
    <t>c20143_ottawa/</t>
  </si>
  <si>
    <t>c20145_pawnee/</t>
  </si>
  <si>
    <t>c20147_phillips/</t>
  </si>
  <si>
    <t>c20149_pottawatomie/</t>
  </si>
  <si>
    <t>c20151_pratt/</t>
  </si>
  <si>
    <t>c20153_rawlins/</t>
  </si>
  <si>
    <t>c20155_reno/</t>
  </si>
  <si>
    <t>c20157_republic/</t>
  </si>
  <si>
    <t>c20159_rice/</t>
  </si>
  <si>
    <t>c20161_riley/</t>
  </si>
  <si>
    <t>c20163_rooks/</t>
  </si>
  <si>
    <t>c20165_rush/</t>
  </si>
  <si>
    <t>c20167_russell/</t>
  </si>
  <si>
    <t>c20169_saline/</t>
  </si>
  <si>
    <t>c20171_scott/</t>
  </si>
  <si>
    <t>c20173_sedgwick/</t>
  </si>
  <si>
    <t>c20175_seward/</t>
  </si>
  <si>
    <t>c20177_shawnee/</t>
  </si>
  <si>
    <t>c20179_sheridan/</t>
  </si>
  <si>
    <t>c20181_sherman/</t>
  </si>
  <si>
    <t>c20183_smith/</t>
  </si>
  <si>
    <t>c20185_stafford/</t>
  </si>
  <si>
    <t>c20187_stanton/</t>
  </si>
  <si>
    <t>c20189_stevens/</t>
  </si>
  <si>
    <t>c20191_sumner/</t>
  </si>
  <si>
    <t>c20193_thomas/</t>
  </si>
  <si>
    <t>c20195_trego/</t>
  </si>
  <si>
    <t>c20197_wabaunsee/</t>
  </si>
  <si>
    <t>c20199_wallace/</t>
  </si>
  <si>
    <t>c20201_washington/</t>
  </si>
  <si>
    <t>c20203_wichita/</t>
  </si>
  <si>
    <t>c20205_wilson/</t>
  </si>
  <si>
    <t>c20207_woodson/</t>
  </si>
  <si>
    <t>c20209_wyandotte/</t>
  </si>
  <si>
    <t>c21001_adair/</t>
  </si>
  <si>
    <t>c21003_allen/</t>
  </si>
  <si>
    <t>c21005_anderson/</t>
  </si>
  <si>
    <t>c21007_ballard/</t>
  </si>
  <si>
    <t>c21009_barren/</t>
  </si>
  <si>
    <t>c21011_bath/</t>
  </si>
  <si>
    <t>c21013_bell/</t>
  </si>
  <si>
    <t>c21015_boone/</t>
  </si>
  <si>
    <t>c21017_bourbon/</t>
  </si>
  <si>
    <t>c21019_boyd/</t>
  </si>
  <si>
    <t>c21021_boyle/</t>
  </si>
  <si>
    <t>c21023_bracken/</t>
  </si>
  <si>
    <t>c21025_breathitt/</t>
  </si>
  <si>
    <t>c21027_breckinridge/</t>
  </si>
  <si>
    <t>c21029_bullitt/</t>
  </si>
  <si>
    <t>c21031_butler/</t>
  </si>
  <si>
    <t>c21033_caldwell/</t>
  </si>
  <si>
    <t>c21035_calloway/</t>
  </si>
  <si>
    <t>c21037_campbell/</t>
  </si>
  <si>
    <t>c21039_carlisle/</t>
  </si>
  <si>
    <t>c21041_carroll/</t>
  </si>
  <si>
    <t>c21043_carter/</t>
  </si>
  <si>
    <t>c21045_casey/</t>
  </si>
  <si>
    <t>c21047_christian/</t>
  </si>
  <si>
    <t>c21049_clark/</t>
  </si>
  <si>
    <t>c21051_clay/</t>
  </si>
  <si>
    <t>c21053_clinton/</t>
  </si>
  <si>
    <t>c21055_crittenden/</t>
  </si>
  <si>
    <t>c21057_cumberland/</t>
  </si>
  <si>
    <t>c21059_daviess/</t>
  </si>
  <si>
    <t>c21061_edmonson/</t>
  </si>
  <si>
    <t>c21063_elliott/</t>
  </si>
  <si>
    <t>c21065_estill/</t>
  </si>
  <si>
    <t>c21067_fayette/</t>
  </si>
  <si>
    <t>c21069_fleming/</t>
  </si>
  <si>
    <t>c21071_floyd/</t>
  </si>
  <si>
    <t>c21073_franklin/</t>
  </si>
  <si>
    <t>c21075_fulton/</t>
  </si>
  <si>
    <t>c21077_gallatin/</t>
  </si>
  <si>
    <t>c21079_garrard/</t>
  </si>
  <si>
    <t>c21081_grant/</t>
  </si>
  <si>
    <t>c21083_graves/</t>
  </si>
  <si>
    <t>c21085_grayson/</t>
  </si>
  <si>
    <t>c21087_green/</t>
  </si>
  <si>
    <t>c21089_greenup/</t>
  </si>
  <si>
    <t>c21091_hancock/</t>
  </si>
  <si>
    <t>c21093_hardin/</t>
  </si>
  <si>
    <t>c21095_harlan/</t>
  </si>
  <si>
    <t>c21097_harrison/</t>
  </si>
  <si>
    <t>c21099_hart/</t>
  </si>
  <si>
    <t>c21101_henderson/</t>
  </si>
  <si>
    <t>c21103_henry/</t>
  </si>
  <si>
    <t>c21105_hickman/</t>
  </si>
  <si>
    <t>c21107_hopkins/</t>
  </si>
  <si>
    <t>c21109_jackson/</t>
  </si>
  <si>
    <t>c21111_jefferson/</t>
  </si>
  <si>
    <t>c21113_jessamine/</t>
  </si>
  <si>
    <t>c21115_johnson/</t>
  </si>
  <si>
    <t>c21117_kenton/</t>
  </si>
  <si>
    <t>c21119_knott/</t>
  </si>
  <si>
    <t>c21121_knox/</t>
  </si>
  <si>
    <t>c21123_larue/</t>
  </si>
  <si>
    <t>c21125_laurel/</t>
  </si>
  <si>
    <t>c21127_lawrence/</t>
  </si>
  <si>
    <t>c21129_lee/</t>
  </si>
  <si>
    <t>c21131_leslie/</t>
  </si>
  <si>
    <t>c21133_letcher/</t>
  </si>
  <si>
    <t>c21135_lewis/</t>
  </si>
  <si>
    <t>c21137_lincoln/</t>
  </si>
  <si>
    <t>c21139_livingston/</t>
  </si>
  <si>
    <t>c21141_logan/</t>
  </si>
  <si>
    <t>c21143_lyon/</t>
  </si>
  <si>
    <t>c21145_mccracken/</t>
  </si>
  <si>
    <t>c21147_mccreary/</t>
  </si>
  <si>
    <t>c21149_mclean/</t>
  </si>
  <si>
    <t>c21151_madison/</t>
  </si>
  <si>
    <t>c21153_magoffin/</t>
  </si>
  <si>
    <t>c21155_marion/</t>
  </si>
  <si>
    <t>c21157_marshall/</t>
  </si>
  <si>
    <t>c21159_martin/</t>
  </si>
  <si>
    <t>c21161_mason/</t>
  </si>
  <si>
    <t>c21163_meade/</t>
  </si>
  <si>
    <t>c21165_menifee/</t>
  </si>
  <si>
    <t>c21167_mercer/</t>
  </si>
  <si>
    <t>c21169_metcalfe/</t>
  </si>
  <si>
    <t>c21171_monroe/</t>
  </si>
  <si>
    <t>c21173_montgomery/</t>
  </si>
  <si>
    <t>c21175_morgan/</t>
  </si>
  <si>
    <t>c21177_muhlenberg/</t>
  </si>
  <si>
    <t>c21179_nelson/</t>
  </si>
  <si>
    <t>c21181_nicholas/</t>
  </si>
  <si>
    <t>c21183_ohio/</t>
  </si>
  <si>
    <t>c21185_oldham/</t>
  </si>
  <si>
    <t>c21187_owen/</t>
  </si>
  <si>
    <t>c21189_owsley/</t>
  </si>
  <si>
    <t>c21191_pendleton/</t>
  </si>
  <si>
    <t>c21193_perry/</t>
  </si>
  <si>
    <t>c21195_pike/</t>
  </si>
  <si>
    <t>c21197_powell/</t>
  </si>
  <si>
    <t>c21199_pulaski/</t>
  </si>
  <si>
    <t>c21201_robertson/</t>
  </si>
  <si>
    <t>c21203_rockcastle/</t>
  </si>
  <si>
    <t>c21205_rowan/</t>
  </si>
  <si>
    <t>c21207_russell/</t>
  </si>
  <si>
    <t>c21209_scott/</t>
  </si>
  <si>
    <t>c21211_shelby/</t>
  </si>
  <si>
    <t>c21213_simpson/</t>
  </si>
  <si>
    <t>c21215_spencer/</t>
  </si>
  <si>
    <t>c21217_taylor/</t>
  </si>
  <si>
    <t>c21219_todd/</t>
  </si>
  <si>
    <t>c21221_trigg/</t>
  </si>
  <si>
    <t>c21223_trimble/</t>
  </si>
  <si>
    <t>c21225_union/</t>
  </si>
  <si>
    <t>c21227_warren/</t>
  </si>
  <si>
    <t>c21229_washington/</t>
  </si>
  <si>
    <t>c21231_wayne/</t>
  </si>
  <si>
    <t>c21233_webster/</t>
  </si>
  <si>
    <t>c21235_whitley/</t>
  </si>
  <si>
    <t>c21237_wolfe/</t>
  </si>
  <si>
    <t>c21239_woodford/</t>
  </si>
  <si>
    <t>c22001_acadia/</t>
  </si>
  <si>
    <t>c22003_allen/</t>
  </si>
  <si>
    <t>c22005_ascension/</t>
  </si>
  <si>
    <t>c22007_assumption/</t>
  </si>
  <si>
    <t>c22009_avoyelles/</t>
  </si>
  <si>
    <t>c22011_beauregard/</t>
  </si>
  <si>
    <t>c22013_bienville/</t>
  </si>
  <si>
    <t>c22015_bossier/</t>
  </si>
  <si>
    <t>c22017_caddo/</t>
  </si>
  <si>
    <t>c22019_calcasieu/</t>
  </si>
  <si>
    <t>c22021_caldwell/</t>
  </si>
  <si>
    <t>c22023_cameron/</t>
  </si>
  <si>
    <t>c22025_catahoula/</t>
  </si>
  <si>
    <t>c22027_claiborne/</t>
  </si>
  <si>
    <t>c22029_concordia/</t>
  </si>
  <si>
    <t>c22031_de_soto/</t>
  </si>
  <si>
    <t>c22033_east_baton_rouge/</t>
  </si>
  <si>
    <t>c22035_east_carroll/</t>
  </si>
  <si>
    <t>c22037_east_feliciana/</t>
  </si>
  <si>
    <t>c22039_evangeline/</t>
  </si>
  <si>
    <t>c22041_franklin/</t>
  </si>
  <si>
    <t>c22043_grant/</t>
  </si>
  <si>
    <t>c22045_iberia/</t>
  </si>
  <si>
    <t>c22047_iberville/</t>
  </si>
  <si>
    <t>c22049_jackson/</t>
  </si>
  <si>
    <t>c22051_jefferson/</t>
  </si>
  <si>
    <t>c22053_jefferson_davis/</t>
  </si>
  <si>
    <t>c22055_lafayette/</t>
  </si>
  <si>
    <t>c22057_lafourche/</t>
  </si>
  <si>
    <t>c22059_lasalle/</t>
  </si>
  <si>
    <t>c22061_lincoln/</t>
  </si>
  <si>
    <t>c22063_livingston/</t>
  </si>
  <si>
    <t>c22065_madison/</t>
  </si>
  <si>
    <t>c22067_morehouse/</t>
  </si>
  <si>
    <t>c22069_natchitoches/</t>
  </si>
  <si>
    <t>c22071_orleans/</t>
  </si>
  <si>
    <t>c22073_ouachita/</t>
  </si>
  <si>
    <t>c22075_plaquemines/</t>
  </si>
  <si>
    <t>c22077_pointe_coupee/</t>
  </si>
  <si>
    <t>c22079_rapides/</t>
  </si>
  <si>
    <t>c22081_red_river/</t>
  </si>
  <si>
    <t>c22083_richland/</t>
  </si>
  <si>
    <t>c22085_sabine/</t>
  </si>
  <si>
    <t>c22087_st_bernard/</t>
  </si>
  <si>
    <t>c22089_st_charles/</t>
  </si>
  <si>
    <t>c22091_st_helena/</t>
  </si>
  <si>
    <t>c22093_st_james/</t>
  </si>
  <si>
    <t>c22095_st_john_the_baptist/</t>
  </si>
  <si>
    <t>c22097_st_landry/</t>
  </si>
  <si>
    <t>c22099_st_martin/</t>
  </si>
  <si>
    <t>c22101_st_mary/</t>
  </si>
  <si>
    <t>c22103_st_tammany/</t>
  </si>
  <si>
    <t>c22105_tangipahoa/</t>
  </si>
  <si>
    <t>c22107_tensas/</t>
  </si>
  <si>
    <t>c22109_terrebonne/</t>
  </si>
  <si>
    <t>c22111_union/</t>
  </si>
  <si>
    <t>c22113_vermilion/</t>
  </si>
  <si>
    <t>c22115_vernon/</t>
  </si>
  <si>
    <t>c22117_washington/</t>
  </si>
  <si>
    <t>c22119_webster/</t>
  </si>
  <si>
    <t>c22121_west_baton_rouge/</t>
  </si>
  <si>
    <t>c22123_west_carroll/</t>
  </si>
  <si>
    <t>c22125_west_feliciana/</t>
  </si>
  <si>
    <t>c22127_winn/</t>
  </si>
  <si>
    <t>c23001_androscoggin/</t>
  </si>
  <si>
    <t>c23003_aroostook/</t>
  </si>
  <si>
    <t>c23005_cumberland/</t>
  </si>
  <si>
    <t>c23007_franklin/</t>
  </si>
  <si>
    <t>c23009_hancock/</t>
  </si>
  <si>
    <t>c23011_kennebec/</t>
  </si>
  <si>
    <t>c23013_knox/</t>
  </si>
  <si>
    <t>c23015_lincoln/</t>
  </si>
  <si>
    <t>c23017_oxford/</t>
  </si>
  <si>
    <t>c23019_penobscot/</t>
  </si>
  <si>
    <t>c23021_piscataquis/</t>
  </si>
  <si>
    <t>c23023_sagadahoc/</t>
  </si>
  <si>
    <t>c23025_somerset/</t>
  </si>
  <si>
    <t>c23027_waldo/</t>
  </si>
  <si>
    <t>c23029_washington/</t>
  </si>
  <si>
    <t>c23031_york/</t>
  </si>
  <si>
    <t>c24001_allegany/</t>
  </si>
  <si>
    <t>c24003_anne_arundel/</t>
  </si>
  <si>
    <t>c24005_baltimore/</t>
  </si>
  <si>
    <t>c24009_calvert/</t>
  </si>
  <si>
    <t>c24011_caroline/</t>
  </si>
  <si>
    <t>c24013_carroll/</t>
  </si>
  <si>
    <t>c24015_cecil/</t>
  </si>
  <si>
    <t>c24017_charles/</t>
  </si>
  <si>
    <t>c24019_dorchester/</t>
  </si>
  <si>
    <t>c24021_frederick/</t>
  </si>
  <si>
    <t>c24023_garrett/</t>
  </si>
  <si>
    <t>c24025_harford/</t>
  </si>
  <si>
    <t>c24027_howard/</t>
  </si>
  <si>
    <t>c24029_kent/</t>
  </si>
  <si>
    <t>c24031_montgomery/</t>
  </si>
  <si>
    <t>c24033_prince_georges/</t>
  </si>
  <si>
    <t>c24035_queen_annes/</t>
  </si>
  <si>
    <t>c24037_st_marys/</t>
  </si>
  <si>
    <t>c24039_somerset/</t>
  </si>
  <si>
    <t>c24041_talbot/</t>
  </si>
  <si>
    <t>c24043_washington/</t>
  </si>
  <si>
    <t>c24045_wicomico/</t>
  </si>
  <si>
    <t>c24047_worcester/</t>
  </si>
  <si>
    <t>c24510_baltimore/</t>
  </si>
  <si>
    <t>c25001_barnstable/</t>
  </si>
  <si>
    <t>c25003_berkshire/</t>
  </si>
  <si>
    <t>c25005_bristol/</t>
  </si>
  <si>
    <t>c25007_dukes/</t>
  </si>
  <si>
    <t>c25009_essex/</t>
  </si>
  <si>
    <t>c25011_franklin/</t>
  </si>
  <si>
    <t>c25013_hampden/</t>
  </si>
  <si>
    <t>c25015_hampshire/</t>
  </si>
  <si>
    <t>c25017_middlesex/</t>
  </si>
  <si>
    <t>c25019_nantucket/</t>
  </si>
  <si>
    <t>c25021_norfolk/</t>
  </si>
  <si>
    <t>c25023_plymouth/</t>
  </si>
  <si>
    <t>c25025_suffolk/</t>
  </si>
  <si>
    <t>c25027_worcester/</t>
  </si>
  <si>
    <t>c26001_alcona/</t>
  </si>
  <si>
    <t>c26003_alger/</t>
  </si>
  <si>
    <t>c26005_allegan/</t>
  </si>
  <si>
    <t>c26007_alpena/</t>
  </si>
  <si>
    <t>c26009_antrim/</t>
  </si>
  <si>
    <t>c26011_arenac/</t>
  </si>
  <si>
    <t>c26013_baraga/</t>
  </si>
  <si>
    <t>c26015_barry/</t>
  </si>
  <si>
    <t>c26017_bay/</t>
  </si>
  <si>
    <t>c26019_benzie/</t>
  </si>
  <si>
    <t>c26021_berrien/</t>
  </si>
  <si>
    <t>c26023_branch/</t>
  </si>
  <si>
    <t>c26025_calhoun/</t>
  </si>
  <si>
    <t>c26027_cass/</t>
  </si>
  <si>
    <t>c26029_charlevoix/</t>
  </si>
  <si>
    <t>c26031_cheboygan/</t>
  </si>
  <si>
    <t>c26033_chippewa/</t>
  </si>
  <si>
    <t>c26035_clare/</t>
  </si>
  <si>
    <t>c26037_clinton/</t>
  </si>
  <si>
    <t>c26039_crawford/</t>
  </si>
  <si>
    <t>c26041_delta/</t>
  </si>
  <si>
    <t>c26043_dickinson/</t>
  </si>
  <si>
    <t>c26045_eaton/</t>
  </si>
  <si>
    <t>c26047_emmet/</t>
  </si>
  <si>
    <t>c26049_genesee/</t>
  </si>
  <si>
    <t>c26051_gladwin/</t>
  </si>
  <si>
    <t>c26053_gogebic/</t>
  </si>
  <si>
    <t>c26055_grand_traverse/</t>
  </si>
  <si>
    <t>c26057_gratiot/</t>
  </si>
  <si>
    <t>c26059_hillsdale/</t>
  </si>
  <si>
    <t>c26061_houghton/</t>
  </si>
  <si>
    <t>c26063_huron/</t>
  </si>
  <si>
    <t>c26065_ingham/</t>
  </si>
  <si>
    <t>c26067_ionia/</t>
  </si>
  <si>
    <t>c26069_iosco/</t>
  </si>
  <si>
    <t>c26071_iron/</t>
  </si>
  <si>
    <t>c26073_isabella/</t>
  </si>
  <si>
    <t>c26075_jackson/</t>
  </si>
  <si>
    <t>c26077_kalamazoo/</t>
  </si>
  <si>
    <t>c26079_kalkaska/</t>
  </si>
  <si>
    <t>c26081_kent/</t>
  </si>
  <si>
    <t>c26083_keweenaw/</t>
  </si>
  <si>
    <t>c26085_lake/</t>
  </si>
  <si>
    <t>c26087_lapeer/</t>
  </si>
  <si>
    <t>c26089_leelanau/</t>
  </si>
  <si>
    <t>c26091_lenawee/</t>
  </si>
  <si>
    <t>c26093_livingston/</t>
  </si>
  <si>
    <t>c26095_luce/</t>
  </si>
  <si>
    <t>c26097_mackinac/</t>
  </si>
  <si>
    <t>c26099_macomb/</t>
  </si>
  <si>
    <t>c26101_manistee/</t>
  </si>
  <si>
    <t>c26103_marquette/</t>
  </si>
  <si>
    <t>c26105_mason/</t>
  </si>
  <si>
    <t>c26107_mecosta/</t>
  </si>
  <si>
    <t>c26109_menominee/</t>
  </si>
  <si>
    <t>c26111_midland/</t>
  </si>
  <si>
    <t>c26113_missaukee/</t>
  </si>
  <si>
    <t>c26115_monroe/</t>
  </si>
  <si>
    <t>c26117_montcalm/</t>
  </si>
  <si>
    <t>c26119_montmorency/</t>
  </si>
  <si>
    <t>c26121_muskegon/</t>
  </si>
  <si>
    <t>c26123_newaygo/</t>
  </si>
  <si>
    <t>c26125_oakland/</t>
  </si>
  <si>
    <t>c26127_oceana/</t>
  </si>
  <si>
    <t>c26129_ogemaw/</t>
  </si>
  <si>
    <t>c26131_ontonagon/</t>
  </si>
  <si>
    <t>c26133_osceola/</t>
  </si>
  <si>
    <t>c26135_oscoda/</t>
  </si>
  <si>
    <t>c26137_otsego/</t>
  </si>
  <si>
    <t>c26139_ottawa/</t>
  </si>
  <si>
    <t>c26141_presque_isle/</t>
  </si>
  <si>
    <t>c26143_roscommon/</t>
  </si>
  <si>
    <t>c26145_saginaw/</t>
  </si>
  <si>
    <t>c26147_st_clair/</t>
  </si>
  <si>
    <t>c26149_st_joseph/</t>
  </si>
  <si>
    <t>c26151_sanilac/</t>
  </si>
  <si>
    <t>c26153_schoolcraft/</t>
  </si>
  <si>
    <t>c26155_shiawassee/</t>
  </si>
  <si>
    <t>c26157_tuscola/</t>
  </si>
  <si>
    <t>c26159_van_buren/</t>
  </si>
  <si>
    <t>c26161_washtenaw/</t>
  </si>
  <si>
    <t>c26163_wayne/</t>
  </si>
  <si>
    <t>c26165_wexford/</t>
  </si>
  <si>
    <t>c27001_aitkin/</t>
  </si>
  <si>
    <t>c27003_anoka/</t>
  </si>
  <si>
    <t>c27005_becker/</t>
  </si>
  <si>
    <t>c27007_beltrami/</t>
  </si>
  <si>
    <t>c27009_benton/</t>
  </si>
  <si>
    <t>c27011_big_stone/</t>
  </si>
  <si>
    <t>c27013_blue_earth/</t>
  </si>
  <si>
    <t>c27015_brown/</t>
  </si>
  <si>
    <t>c27017_carlton/</t>
  </si>
  <si>
    <t>c27019_carver/</t>
  </si>
  <si>
    <t>c27021_cass/</t>
  </si>
  <si>
    <t>c27023_chippewa/</t>
  </si>
  <si>
    <t>c27025_chisago/</t>
  </si>
  <si>
    <t>c27027_clay/</t>
  </si>
  <si>
    <t>c27029_clearwater/</t>
  </si>
  <si>
    <t>c27031_cook/</t>
  </si>
  <si>
    <t>c27033_cottonwood/</t>
  </si>
  <si>
    <t>c27035_crow_wing/</t>
  </si>
  <si>
    <t>c27037_dakota/</t>
  </si>
  <si>
    <t>c27039_dodge/</t>
  </si>
  <si>
    <t>c27041_douglas/</t>
  </si>
  <si>
    <t>c27043_faribault/</t>
  </si>
  <si>
    <t>c27045_fillmore/</t>
  </si>
  <si>
    <t>c27047_freeborn/</t>
  </si>
  <si>
    <t>c27049_goodhue/</t>
  </si>
  <si>
    <t>c27051_grant/</t>
  </si>
  <si>
    <t>c27053_hennepin/</t>
  </si>
  <si>
    <t>c27055_houston/</t>
  </si>
  <si>
    <t>c27057_hubbard/</t>
  </si>
  <si>
    <t>c27059_isanti/</t>
  </si>
  <si>
    <t>c27061_itasca/</t>
  </si>
  <si>
    <t>c27063_jackson/</t>
  </si>
  <si>
    <t>c27065_kanabec/</t>
  </si>
  <si>
    <t>c27067_kandiyohi/</t>
  </si>
  <si>
    <t>c27069_kittson/</t>
  </si>
  <si>
    <t>c27071_koochiching/</t>
  </si>
  <si>
    <t>c27073_lac_qui_parle/</t>
  </si>
  <si>
    <t>c27075_lake/</t>
  </si>
  <si>
    <t>c27077_lake_of_the_woods/</t>
  </si>
  <si>
    <t>c27079_le_sueur/</t>
  </si>
  <si>
    <t>c27081_lincoln/</t>
  </si>
  <si>
    <t>c27083_lyon/</t>
  </si>
  <si>
    <t>c27085_mcleod/</t>
  </si>
  <si>
    <t>c27087_mahnomen/</t>
  </si>
  <si>
    <t>c27089_marshall/</t>
  </si>
  <si>
    <t>c27091_martin/</t>
  </si>
  <si>
    <t>c27093_meeker/</t>
  </si>
  <si>
    <t>c27095_mille_lacs/</t>
  </si>
  <si>
    <t>c27097_morrison/</t>
  </si>
  <si>
    <t>c27099_mower/</t>
  </si>
  <si>
    <t>c27101_murray/</t>
  </si>
  <si>
    <t>c27103_nicollet/</t>
  </si>
  <si>
    <t>c27105_nobles/</t>
  </si>
  <si>
    <t>c27107_norman/</t>
  </si>
  <si>
    <t>c27109_olmsted/</t>
  </si>
  <si>
    <t>c27111_otter_tail/</t>
  </si>
  <si>
    <t>c27113_pennington/</t>
  </si>
  <si>
    <t>c27115_pine/</t>
  </si>
  <si>
    <t>c27117_pipestone/</t>
  </si>
  <si>
    <t>c27119_polk/</t>
  </si>
  <si>
    <t>c27121_pope/</t>
  </si>
  <si>
    <t>c27123_ramsey/</t>
  </si>
  <si>
    <t>c27125_red_lake/</t>
  </si>
  <si>
    <t>c27127_redwood/</t>
  </si>
  <si>
    <t>c27129_renville/</t>
  </si>
  <si>
    <t>c27131_rice/</t>
  </si>
  <si>
    <t>c27133_rock/</t>
  </si>
  <si>
    <t>c27135_roseau/</t>
  </si>
  <si>
    <t>c27137_st_louis/</t>
  </si>
  <si>
    <t>c27139_scott/</t>
  </si>
  <si>
    <t>c27141_sherburne/</t>
  </si>
  <si>
    <t>c27143_sibley/</t>
  </si>
  <si>
    <t>c27145_stearns/</t>
  </si>
  <si>
    <t>c27147_steele/</t>
  </si>
  <si>
    <t>c27149_stevens/</t>
  </si>
  <si>
    <t>c27151_swift/</t>
  </si>
  <si>
    <t>c27153_todd/</t>
  </si>
  <si>
    <t>c27155_traverse/</t>
  </si>
  <si>
    <t>c27157_wabasha/</t>
  </si>
  <si>
    <t>c27159_wadena/</t>
  </si>
  <si>
    <t>c27161_waseca/</t>
  </si>
  <si>
    <t>c27163_washington/</t>
  </si>
  <si>
    <t>c27165_watonwan/</t>
  </si>
  <si>
    <t>c27167_wilkin/</t>
  </si>
  <si>
    <t>c27169_winona/</t>
  </si>
  <si>
    <t>c27171_wright/</t>
  </si>
  <si>
    <t>c27173_yellow_medicine/</t>
  </si>
  <si>
    <t>c28001_adams/</t>
  </si>
  <si>
    <t>c28003_alcorn/</t>
  </si>
  <si>
    <t>c28005_amite/</t>
  </si>
  <si>
    <t>c28007_attala/</t>
  </si>
  <si>
    <t>c28009_benton/</t>
  </si>
  <si>
    <t>c28011_bolivar/</t>
  </si>
  <si>
    <t>c28013_calhoun/</t>
  </si>
  <si>
    <t>c28015_carroll/</t>
  </si>
  <si>
    <t>c28017_chickasaw/</t>
  </si>
  <si>
    <t>c28019_choctaw/</t>
  </si>
  <si>
    <t>c28021_claiborne/</t>
  </si>
  <si>
    <t>c28023_clarke/</t>
  </si>
  <si>
    <t>c28025_clay/</t>
  </si>
  <si>
    <t>c28027_coahoma/</t>
  </si>
  <si>
    <t>c28029_copiah/</t>
  </si>
  <si>
    <t>c28031_covington/</t>
  </si>
  <si>
    <t>c28033_desoto/</t>
  </si>
  <si>
    <t>c28035_forrest/</t>
  </si>
  <si>
    <t>c28037_franklin/</t>
  </si>
  <si>
    <t>c28039_george/</t>
  </si>
  <si>
    <t>c28041_greene/</t>
  </si>
  <si>
    <t>c28043_grenada/</t>
  </si>
  <si>
    <t>c28045_hancock/</t>
  </si>
  <si>
    <t>c28047_harrison/</t>
  </si>
  <si>
    <t>c28049_hinds/</t>
  </si>
  <si>
    <t>c28051_holmes/</t>
  </si>
  <si>
    <t>c28053_humphreys/</t>
  </si>
  <si>
    <t>c28055_issaquena/</t>
  </si>
  <si>
    <t>c28057_itawamba/</t>
  </si>
  <si>
    <t>c28059_jackson/</t>
  </si>
  <si>
    <t>c28061_jasper/</t>
  </si>
  <si>
    <t>c28063_jefferson/</t>
  </si>
  <si>
    <t>c28065_jefferson_davis/</t>
  </si>
  <si>
    <t>c28067_jones/</t>
  </si>
  <si>
    <t>c28069_kemper/</t>
  </si>
  <si>
    <t>c28071_lafayette/</t>
  </si>
  <si>
    <t>c28073_lamar/</t>
  </si>
  <si>
    <t>c28075_lauderdale/</t>
  </si>
  <si>
    <t>c28077_lawrence/</t>
  </si>
  <si>
    <t>c28079_leake/</t>
  </si>
  <si>
    <t>c28081_lee/</t>
  </si>
  <si>
    <t>c28083_leflore/</t>
  </si>
  <si>
    <t>c28085_lincoln/</t>
  </si>
  <si>
    <t>c28087_lowndes/</t>
  </si>
  <si>
    <t>c28089_madison/</t>
  </si>
  <si>
    <t>c28091_marion/</t>
  </si>
  <si>
    <t>c28093_marshall/</t>
  </si>
  <si>
    <t>c28095_monroe/</t>
  </si>
  <si>
    <t>c28097_montgomery/</t>
  </si>
  <si>
    <t>c28099_neshoba/</t>
  </si>
  <si>
    <t>c28101_newton/</t>
  </si>
  <si>
    <t>c28103_noxubee/</t>
  </si>
  <si>
    <t>c28105_oktibbeha/</t>
  </si>
  <si>
    <t>c28107_panola/</t>
  </si>
  <si>
    <t>c28109_pearl_river/</t>
  </si>
  <si>
    <t>c28111_perry/</t>
  </si>
  <si>
    <t>c28113_pike/</t>
  </si>
  <si>
    <t>c28115_pontotoc/</t>
  </si>
  <si>
    <t>c28117_prentiss/</t>
  </si>
  <si>
    <t>c28119_quitman/</t>
  </si>
  <si>
    <t>c28121_rankin/</t>
  </si>
  <si>
    <t>c28123_scott/</t>
  </si>
  <si>
    <t>c28125_sharkey/</t>
  </si>
  <si>
    <t>c28127_simpson/</t>
  </si>
  <si>
    <t>c28129_smith/</t>
  </si>
  <si>
    <t>c28131_stone/</t>
  </si>
  <si>
    <t>c28133_sunflower/</t>
  </si>
  <si>
    <t>c28135_tallahatchie/</t>
  </si>
  <si>
    <t>c28137_tate/</t>
  </si>
  <si>
    <t>c28139_tippah/</t>
  </si>
  <si>
    <t>c28141_tishomingo/</t>
  </si>
  <si>
    <t>c28143_tunica/</t>
  </si>
  <si>
    <t>c28145_union/</t>
  </si>
  <si>
    <t>c28147_walthall/</t>
  </si>
  <si>
    <t>c28149_warren/</t>
  </si>
  <si>
    <t>c28151_washington/</t>
  </si>
  <si>
    <t>c28153_wayne/</t>
  </si>
  <si>
    <t>c28155_webster/</t>
  </si>
  <si>
    <t>c28157_wilkinson/</t>
  </si>
  <si>
    <t>c28159_winston/</t>
  </si>
  <si>
    <t>c28161_yalobusha/</t>
  </si>
  <si>
    <t>c28163_yazoo/</t>
  </si>
  <si>
    <t>c29001_adair/</t>
  </si>
  <si>
    <t>c29003_andrew/</t>
  </si>
  <si>
    <t>c29005_atchison/</t>
  </si>
  <si>
    <t>c29007_audrain/</t>
  </si>
  <si>
    <t>c29009_barry/</t>
  </si>
  <si>
    <t>c29011_barton/</t>
  </si>
  <si>
    <t>c29013_bates/</t>
  </si>
  <si>
    <t>c29015_benton/</t>
  </si>
  <si>
    <t>c29017_bollinger/</t>
  </si>
  <si>
    <t>c29019_boone/</t>
  </si>
  <si>
    <t>c29021_buchanan/</t>
  </si>
  <si>
    <t>c29023_butler/</t>
  </si>
  <si>
    <t>c29025_caldwell/</t>
  </si>
  <si>
    <t>c29027_callaway/</t>
  </si>
  <si>
    <t>c29029_camden/</t>
  </si>
  <si>
    <t>c29031_cape_girardeau/</t>
  </si>
  <si>
    <t>c29033_carroll/</t>
  </si>
  <si>
    <t>c29035_carter/</t>
  </si>
  <si>
    <t>c29037_cass/</t>
  </si>
  <si>
    <t>c29039_cedar/</t>
  </si>
  <si>
    <t>c29041_chariton/</t>
  </si>
  <si>
    <t>c29043_christian/</t>
  </si>
  <si>
    <t>c29045_clark/</t>
  </si>
  <si>
    <t>c29047_clay/</t>
  </si>
  <si>
    <t>c29049_clinton/</t>
  </si>
  <si>
    <t>c29051_cole/</t>
  </si>
  <si>
    <t>c29053_cooper/</t>
  </si>
  <si>
    <t>c29055_crawford/</t>
  </si>
  <si>
    <t>c29057_dade/</t>
  </si>
  <si>
    <t>c29059_dallas/</t>
  </si>
  <si>
    <t>c29061_daviess/</t>
  </si>
  <si>
    <t>c29063_dekalb/</t>
  </si>
  <si>
    <t>c29065_dent/</t>
  </si>
  <si>
    <t>c29067_douglas/</t>
  </si>
  <si>
    <t>c29069_dunklin/</t>
  </si>
  <si>
    <t>c29071_franklin/</t>
  </si>
  <si>
    <t>c29073_gasconade/</t>
  </si>
  <si>
    <t>c29075_gentry/</t>
  </si>
  <si>
    <t>c29077_greene/</t>
  </si>
  <si>
    <t>c29079_grundy/</t>
  </si>
  <si>
    <t>c29081_harrison/</t>
  </si>
  <si>
    <t>c29083_henry/</t>
  </si>
  <si>
    <t>c29085_hickory/</t>
  </si>
  <si>
    <t>c29087_holt/</t>
  </si>
  <si>
    <t>c29089_howard/</t>
  </si>
  <si>
    <t>c29091_howell/</t>
  </si>
  <si>
    <t>c29093_iron/</t>
  </si>
  <si>
    <t>c29095_jackson/</t>
  </si>
  <si>
    <t>c29097_jasper/</t>
  </si>
  <si>
    <t>c29099_jefferson/</t>
  </si>
  <si>
    <t>c29101_johnson/</t>
  </si>
  <si>
    <t>c29103_knox/</t>
  </si>
  <si>
    <t>c29105_laclede/</t>
  </si>
  <si>
    <t>c29107_lafayette/</t>
  </si>
  <si>
    <t>c29109_lawrence/</t>
  </si>
  <si>
    <t>c29111_lewis/</t>
  </si>
  <si>
    <t>c29113_lincoln/</t>
  </si>
  <si>
    <t>c29115_linn/</t>
  </si>
  <si>
    <t>c29117_livingston/</t>
  </si>
  <si>
    <t>c29119_mcdonald/</t>
  </si>
  <si>
    <t>c29121_macon/</t>
  </si>
  <si>
    <t>c29123_madison/</t>
  </si>
  <si>
    <t>c29125_maries/</t>
  </si>
  <si>
    <t>c29127_marion/</t>
  </si>
  <si>
    <t>c29129_mercer/</t>
  </si>
  <si>
    <t>c29131_miller/</t>
  </si>
  <si>
    <t>c29133_mississippi/</t>
  </si>
  <si>
    <t>c29135_moniteau/</t>
  </si>
  <si>
    <t>c29137_monroe/</t>
  </si>
  <si>
    <t>c29139_montgomery/</t>
  </si>
  <si>
    <t>c29141_morgan/</t>
  </si>
  <si>
    <t>c29143_new_madrid/</t>
  </si>
  <si>
    <t>c29145_newton/</t>
  </si>
  <si>
    <t>c29147_nodaway/</t>
  </si>
  <si>
    <t>c29149_oregon/</t>
  </si>
  <si>
    <t>c29151_osage/</t>
  </si>
  <si>
    <t>c29153_ozark/</t>
  </si>
  <si>
    <t>c29155_pemiscot/</t>
  </si>
  <si>
    <t>c29157_perry/</t>
  </si>
  <si>
    <t>c29159_pettis/</t>
  </si>
  <si>
    <t>c29161_phelps/</t>
  </si>
  <si>
    <t>c29163_pike/</t>
  </si>
  <si>
    <t>c29165_platte/</t>
  </si>
  <si>
    <t>c29167_polk/</t>
  </si>
  <si>
    <t>c29169_pulaski/</t>
  </si>
  <si>
    <t>c29171_putnam/</t>
  </si>
  <si>
    <t>c29173_ralls/</t>
  </si>
  <si>
    <t>c29175_randolph/</t>
  </si>
  <si>
    <t>c29177_ray/</t>
  </si>
  <si>
    <t>c29179_reynolds/</t>
  </si>
  <si>
    <t>c29181_ripley/</t>
  </si>
  <si>
    <t>c29183_st_charles/</t>
  </si>
  <si>
    <t>c29185_st_clair/</t>
  </si>
  <si>
    <t>c29186_ste_genevieve/</t>
  </si>
  <si>
    <t>c29187_st_francois/</t>
  </si>
  <si>
    <t>c29189_st_louis/</t>
  </si>
  <si>
    <t>c29195_saline/</t>
  </si>
  <si>
    <t>c29197_schuyler/</t>
  </si>
  <si>
    <t>c29199_scotland/</t>
  </si>
  <si>
    <t>c29201_scott/</t>
  </si>
  <si>
    <t>c29203_shannon/</t>
  </si>
  <si>
    <t>c29205_shelby/</t>
  </si>
  <si>
    <t>c29207_stoddard/</t>
  </si>
  <si>
    <t>c29209_stone/</t>
  </si>
  <si>
    <t>c29211_sullivan/</t>
  </si>
  <si>
    <t>c29213_taney/</t>
  </si>
  <si>
    <t>c29215_texas/</t>
  </si>
  <si>
    <t>c29217_vernon/</t>
  </si>
  <si>
    <t>c29219_warren/</t>
  </si>
  <si>
    <t>c29221_washington/</t>
  </si>
  <si>
    <t>c29223_wayne/</t>
  </si>
  <si>
    <t>c29225_webster/</t>
  </si>
  <si>
    <t>c29227_worth/</t>
  </si>
  <si>
    <t>c29229_wright/</t>
  </si>
  <si>
    <t>c29510_st_louis/</t>
  </si>
  <si>
    <t>c30001_beaverhead/</t>
  </si>
  <si>
    <t>c30003_big_horn/</t>
  </si>
  <si>
    <t>c30005_blaine/</t>
  </si>
  <si>
    <t>c30007_broadwater/</t>
  </si>
  <si>
    <t>c30009_carbon/</t>
  </si>
  <si>
    <t>c30011_carter/</t>
  </si>
  <si>
    <t>c30013_cascade/</t>
  </si>
  <si>
    <t>c30015_chouteau/</t>
  </si>
  <si>
    <t>c30017_custer/</t>
  </si>
  <si>
    <t>c30019_daniels/</t>
  </si>
  <si>
    <t>c30021_dawson/</t>
  </si>
  <si>
    <t>c30023_deer_lodge/</t>
  </si>
  <si>
    <t>c30025_fallon/</t>
  </si>
  <si>
    <t>c30027_fergus/</t>
  </si>
  <si>
    <t>c30029_flathead/</t>
  </si>
  <si>
    <t>c30031_gallatin/</t>
  </si>
  <si>
    <t>c30033_garfield/</t>
  </si>
  <si>
    <t>c30035_glacier/</t>
  </si>
  <si>
    <t>c30037_golden_valley/</t>
  </si>
  <si>
    <t>c30039_granite/</t>
  </si>
  <si>
    <t>c30041_hill/</t>
  </si>
  <si>
    <t>c30043_jefferson/</t>
  </si>
  <si>
    <t>c30045_judith_basin/</t>
  </si>
  <si>
    <t>c30047_lake/</t>
  </si>
  <si>
    <t>c30049_lewis_and_clark/</t>
  </si>
  <si>
    <t>c30051_liberty/</t>
  </si>
  <si>
    <t>c30053_lincoln/</t>
  </si>
  <si>
    <t>c30055_mccone/</t>
  </si>
  <si>
    <t>c30057_madison/</t>
  </si>
  <si>
    <t>c30059_meagher/</t>
  </si>
  <si>
    <t>c30061_mineral/</t>
  </si>
  <si>
    <t>c30063_missoula/</t>
  </si>
  <si>
    <t>c30065_musselshell/</t>
  </si>
  <si>
    <t>c30067_park/</t>
  </si>
  <si>
    <t>c30069_petroleum/</t>
  </si>
  <si>
    <t>c30071_phillips/</t>
  </si>
  <si>
    <t>c30073_pondera/</t>
  </si>
  <si>
    <t>c30075_powder_river/</t>
  </si>
  <si>
    <t>c30077_powell/</t>
  </si>
  <si>
    <t>c30079_prairie/</t>
  </si>
  <si>
    <t>c30081_ravalli/</t>
  </si>
  <si>
    <t>c30083_richland/</t>
  </si>
  <si>
    <t>c30085_roosevelt/</t>
  </si>
  <si>
    <t>c30087_rosebud/</t>
  </si>
  <si>
    <t>c30089_sanders/</t>
  </si>
  <si>
    <t>c30091_sheridan/</t>
  </si>
  <si>
    <t>c30093_silver_bow/</t>
  </si>
  <si>
    <t>c30095_stillwater/</t>
  </si>
  <si>
    <t>c30097_sweet_grass/</t>
  </si>
  <si>
    <t>c30099_teton/</t>
  </si>
  <si>
    <t>c30101_toole/</t>
  </si>
  <si>
    <t>c30103_treasure/</t>
  </si>
  <si>
    <t>c30105_valley/</t>
  </si>
  <si>
    <t>c30107_wheatland/</t>
  </si>
  <si>
    <t>c30109_wibaux/</t>
  </si>
  <si>
    <t>c30111_yellowstone/</t>
  </si>
  <si>
    <t>c31001_adams/</t>
  </si>
  <si>
    <t>c31003_antelope/</t>
  </si>
  <si>
    <t>c31005_arthur/</t>
  </si>
  <si>
    <t>c31007_banner/</t>
  </si>
  <si>
    <t>c31009_blaine/</t>
  </si>
  <si>
    <t>c31011_boone/</t>
  </si>
  <si>
    <t>c31013_box_butte/</t>
  </si>
  <si>
    <t>c31015_boyd/</t>
  </si>
  <si>
    <t>c31017_brown/</t>
  </si>
  <si>
    <t>c31019_buffalo/</t>
  </si>
  <si>
    <t>c31021_burt/</t>
  </si>
  <si>
    <t>c31023_butler/</t>
  </si>
  <si>
    <t>c31025_cass/</t>
  </si>
  <si>
    <t>c31027_cedar/</t>
  </si>
  <si>
    <t>c31029_chase/</t>
  </si>
  <si>
    <t>c31031_cherry/</t>
  </si>
  <si>
    <t>c31033_cheyenne/</t>
  </si>
  <si>
    <t>c31035_clay/</t>
  </si>
  <si>
    <t>c31037_colfax/</t>
  </si>
  <si>
    <t>c31039_cuming/</t>
  </si>
  <si>
    <t>c31041_custer/</t>
  </si>
  <si>
    <t>c31043_dakota/</t>
  </si>
  <si>
    <t>c31045_dawes/</t>
  </si>
  <si>
    <t>c31047_dawson/</t>
  </si>
  <si>
    <t>c31049_deuel/</t>
  </si>
  <si>
    <t>c31051_dixon/</t>
  </si>
  <si>
    <t>c31053_dodge/</t>
  </si>
  <si>
    <t>c31055_douglas/</t>
  </si>
  <si>
    <t>c31057_dundy/</t>
  </si>
  <si>
    <t>c31059_fillmore/</t>
  </si>
  <si>
    <t>c31061_franklin/</t>
  </si>
  <si>
    <t>c31063_frontier/</t>
  </si>
  <si>
    <t>c31065_furnas/</t>
  </si>
  <si>
    <t>c31067_gage/</t>
  </si>
  <si>
    <t>c31069_garden/</t>
  </si>
  <si>
    <t>c31071_garfield/</t>
  </si>
  <si>
    <t>c31073_gosper/</t>
  </si>
  <si>
    <t>c31075_grant/</t>
  </si>
  <si>
    <t>c31077_greeley/</t>
  </si>
  <si>
    <t>c31079_hall/</t>
  </si>
  <si>
    <t>c31081_hamilton/</t>
  </si>
  <si>
    <t>c31083_harlan/</t>
  </si>
  <si>
    <t>c31085_hayes/</t>
  </si>
  <si>
    <t>c31087_hitchcock/</t>
  </si>
  <si>
    <t>c31089_holt/</t>
  </si>
  <si>
    <t>c31091_hooker/</t>
  </si>
  <si>
    <t>c31093_howard/</t>
  </si>
  <si>
    <t>c31095_jefferson/</t>
  </si>
  <si>
    <t>c31097_johnson/</t>
  </si>
  <si>
    <t>c31099_kearney/</t>
  </si>
  <si>
    <t>c31101_keith/</t>
  </si>
  <si>
    <t>c31103_keya_paha/</t>
  </si>
  <si>
    <t>c31105_kimball/</t>
  </si>
  <si>
    <t>c31107_knox/</t>
  </si>
  <si>
    <t>c31109_lancaster/</t>
  </si>
  <si>
    <t>c31111_lincoln/</t>
  </si>
  <si>
    <t>c31113_logan/</t>
  </si>
  <si>
    <t>c31115_loup/</t>
  </si>
  <si>
    <t>c31117_mcpherson/</t>
  </si>
  <si>
    <t>c31119_madison/</t>
  </si>
  <si>
    <t>c31121_merrick/</t>
  </si>
  <si>
    <t>c31123_morrill/</t>
  </si>
  <si>
    <t>c31125_nance/</t>
  </si>
  <si>
    <t>c31127_nemaha/</t>
  </si>
  <si>
    <t>c31129_nuckolls/</t>
  </si>
  <si>
    <t>c31131_otoe/</t>
  </si>
  <si>
    <t>c31133_pawnee/</t>
  </si>
  <si>
    <t>c31135_perkins/</t>
  </si>
  <si>
    <t>c31137_phelps/</t>
  </si>
  <si>
    <t>c31139_pierce/</t>
  </si>
  <si>
    <t>c31141_platte/</t>
  </si>
  <si>
    <t>c31143_polk/</t>
  </si>
  <si>
    <t>c31145_red_willow/</t>
  </si>
  <si>
    <t>c31147_richardson/</t>
  </si>
  <si>
    <t>c31149_rock/</t>
  </si>
  <si>
    <t>c31151_saline/</t>
  </si>
  <si>
    <t>c31153_sarpy/</t>
  </si>
  <si>
    <t>c31155_saunders/</t>
  </si>
  <si>
    <t>c31157_scotts_bluff/</t>
  </si>
  <si>
    <t>c31159_seward/</t>
  </si>
  <si>
    <t>c31161_sheridan/</t>
  </si>
  <si>
    <t>c31163_sherman/</t>
  </si>
  <si>
    <t>c31165_sioux/</t>
  </si>
  <si>
    <t>c31167_stanton/</t>
  </si>
  <si>
    <t>c31169_thayer/</t>
  </si>
  <si>
    <t>c31171_thomas/</t>
  </si>
  <si>
    <t>c31173_thurston/</t>
  </si>
  <si>
    <t>c31175_valley/</t>
  </si>
  <si>
    <t>c31177_washington/</t>
  </si>
  <si>
    <t>c31179_wayne/</t>
  </si>
  <si>
    <t>c31181_webster/</t>
  </si>
  <si>
    <t>c31183_wheeler/</t>
  </si>
  <si>
    <t>c31185_york/</t>
  </si>
  <si>
    <t>c32001_churchill/</t>
  </si>
  <si>
    <t>c32003_clark/</t>
  </si>
  <si>
    <t>c32005_douglas/</t>
  </si>
  <si>
    <t>c32007_elko/</t>
  </si>
  <si>
    <t>c32009_esmeralda/</t>
  </si>
  <si>
    <t>c32011_eureka/</t>
  </si>
  <si>
    <t>c32013_humboldt/</t>
  </si>
  <si>
    <t>c32015_lander/</t>
  </si>
  <si>
    <t>c32017_lincoln/</t>
  </si>
  <si>
    <t>c32019_lyon/</t>
  </si>
  <si>
    <t>c32021_mineral/</t>
  </si>
  <si>
    <t>c32023_nye/</t>
  </si>
  <si>
    <t>c32027_pershing/</t>
  </si>
  <si>
    <t>c32029_storey/</t>
  </si>
  <si>
    <t>c32031_washoe/</t>
  </si>
  <si>
    <t>c32033_white_pine/</t>
  </si>
  <si>
    <t>c32510_carson_city/</t>
  </si>
  <si>
    <t>c33001_belknap/</t>
  </si>
  <si>
    <t>c33003_carroll/</t>
  </si>
  <si>
    <t>c33005_cheshire/</t>
  </si>
  <si>
    <t>c33007_coos/</t>
  </si>
  <si>
    <t>c33009_grafton/</t>
  </si>
  <si>
    <t>c33011_hillsborough/</t>
  </si>
  <si>
    <t>c33013_merrimack/</t>
  </si>
  <si>
    <t>c33015_rockingham/</t>
  </si>
  <si>
    <t>c33017_strafford/</t>
  </si>
  <si>
    <t>c33019_sullivan/</t>
  </si>
  <si>
    <t>c34001_atlantic/</t>
  </si>
  <si>
    <t>c34003_bergen/</t>
  </si>
  <si>
    <t>c34005_burlington/</t>
  </si>
  <si>
    <t>c34007_camden/</t>
  </si>
  <si>
    <t>c34009_cape_may/</t>
  </si>
  <si>
    <t>c34011_cumberland/</t>
  </si>
  <si>
    <t>c34013_essex/</t>
  </si>
  <si>
    <t>c34015_gloucester/</t>
  </si>
  <si>
    <t>c34017_hudson/</t>
  </si>
  <si>
    <t>c34019_hunterdon/</t>
  </si>
  <si>
    <t>c34021_mercer/</t>
  </si>
  <si>
    <t>c34023_middlesex/</t>
  </si>
  <si>
    <t>c34025_monmouth/</t>
  </si>
  <si>
    <t>c34027_morris/</t>
  </si>
  <si>
    <t>c34029_ocean/</t>
  </si>
  <si>
    <t>c34031_passaic/</t>
  </si>
  <si>
    <t>c34033_salem/</t>
  </si>
  <si>
    <t>c34035_somerset/</t>
  </si>
  <si>
    <t>c34037_sussex/</t>
  </si>
  <si>
    <t>c34039_union/</t>
  </si>
  <si>
    <t>c34041_warren/</t>
  </si>
  <si>
    <t>c35001_bernalillo/</t>
  </si>
  <si>
    <t>c35003_catron/</t>
  </si>
  <si>
    <t>c35005_chaves/</t>
  </si>
  <si>
    <t>c35006_cibola/</t>
  </si>
  <si>
    <t>c35007_colfax/</t>
  </si>
  <si>
    <t>c35009_curry/</t>
  </si>
  <si>
    <t>c35011_de_baca/</t>
  </si>
  <si>
    <t>c35013_dona_ana/</t>
  </si>
  <si>
    <t>c35015_eddy/</t>
  </si>
  <si>
    <t>c35017_grant/</t>
  </si>
  <si>
    <t>c35019_guadalupe/</t>
  </si>
  <si>
    <t>c35021_harding/</t>
  </si>
  <si>
    <t>c35023_hidalgo/</t>
  </si>
  <si>
    <t>c35025_lea/</t>
  </si>
  <si>
    <t>c35027_lincoln/</t>
  </si>
  <si>
    <t>c35028_los_alamos/</t>
  </si>
  <si>
    <t>c35029_luna/</t>
  </si>
  <si>
    <t>c35031_mckinley/</t>
  </si>
  <si>
    <t>c35033_mora/</t>
  </si>
  <si>
    <t>c35035_otero/</t>
  </si>
  <si>
    <t>c35037_quay/</t>
  </si>
  <si>
    <t>c35039_rio_arriba/</t>
  </si>
  <si>
    <t>c35041_roosevelt/</t>
  </si>
  <si>
    <t>c35043_sandoval/</t>
  </si>
  <si>
    <t>c35045_san_juan/</t>
  </si>
  <si>
    <t>c35047_san_miguel/</t>
  </si>
  <si>
    <t>c35049_santa_fe/</t>
  </si>
  <si>
    <t>c35051_sierra/</t>
  </si>
  <si>
    <t>c35053_socorro/</t>
  </si>
  <si>
    <t>c35055_taos/</t>
  </si>
  <si>
    <t>c35057_torrance/</t>
  </si>
  <si>
    <t>c35059_union/</t>
  </si>
  <si>
    <t>c35061_valencia/</t>
  </si>
  <si>
    <t>c36001_albany/</t>
  </si>
  <si>
    <t>c36003_allegany/</t>
  </si>
  <si>
    <t>c36005_bronx/</t>
  </si>
  <si>
    <t>c36007_broome/</t>
  </si>
  <si>
    <t>c36009_cattaraugus/</t>
  </si>
  <si>
    <t>c36011_cayuga/</t>
  </si>
  <si>
    <t>c36013_chautauqua/</t>
  </si>
  <si>
    <t>c36015_chemung/</t>
  </si>
  <si>
    <t>c36017_chenango/</t>
  </si>
  <si>
    <t>c36019_clinton/</t>
  </si>
  <si>
    <t>c36021_columbia/</t>
  </si>
  <si>
    <t>c36023_cortland/</t>
  </si>
  <si>
    <t>c36025_delaware/</t>
  </si>
  <si>
    <t>c36027_dutchess/</t>
  </si>
  <si>
    <t>c36029_erie/</t>
  </si>
  <si>
    <t>c36031_essex/</t>
  </si>
  <si>
    <t>c36033_franklin/</t>
  </si>
  <si>
    <t>c36035_fulton/</t>
  </si>
  <si>
    <t>c36037_genesee/</t>
  </si>
  <si>
    <t>c36039_greene/</t>
  </si>
  <si>
    <t>c36041_hamilton/</t>
  </si>
  <si>
    <t>c36043_herkimer/</t>
  </si>
  <si>
    <t>c36045_jefferson/</t>
  </si>
  <si>
    <t>c36047_kings/</t>
  </si>
  <si>
    <t>c36049_lewis/</t>
  </si>
  <si>
    <t>c36051_livingston/</t>
  </si>
  <si>
    <t>c36053_madison/</t>
  </si>
  <si>
    <t>c36055_monroe/</t>
  </si>
  <si>
    <t>c36057_montgomery/</t>
  </si>
  <si>
    <t>c36059_nassau/</t>
  </si>
  <si>
    <t>c36061_new_york/</t>
  </si>
  <si>
    <t>c36063_niagara/</t>
  </si>
  <si>
    <t>c36065_oneida/</t>
  </si>
  <si>
    <t>c36067_onondaga/</t>
  </si>
  <si>
    <t>c36069_ontario/</t>
  </si>
  <si>
    <t>c36071_orange/</t>
  </si>
  <si>
    <t>c36073_orleans/</t>
  </si>
  <si>
    <t>c36075_oswego/</t>
  </si>
  <si>
    <t>c36077_otsego/</t>
  </si>
  <si>
    <t>c36079_putnam/</t>
  </si>
  <si>
    <t>c36081_queens/</t>
  </si>
  <si>
    <t>c36083_rensselaer/</t>
  </si>
  <si>
    <t>c36085_richmond/</t>
  </si>
  <si>
    <t>c36087_rockland/</t>
  </si>
  <si>
    <t>c36089_st_lawrence/</t>
  </si>
  <si>
    <t>c36091_saratoga/</t>
  </si>
  <si>
    <t>c36093_schenectady/</t>
  </si>
  <si>
    <t>c36095_schoharie/</t>
  </si>
  <si>
    <t>c36097_schuyler/</t>
  </si>
  <si>
    <t>c36099_seneca/</t>
  </si>
  <si>
    <t>c36101_steuben/</t>
  </si>
  <si>
    <t>c36103_suffolk/</t>
  </si>
  <si>
    <t>c36105_sullivan/</t>
  </si>
  <si>
    <t>c36107_tioga/</t>
  </si>
  <si>
    <t>c36109_tompkins/</t>
  </si>
  <si>
    <t>c36111_ulster/</t>
  </si>
  <si>
    <t>c36113_warren/</t>
  </si>
  <si>
    <t>c36115_washington/</t>
  </si>
  <si>
    <t>c36117_wayne/</t>
  </si>
  <si>
    <t>c36119_westchester/</t>
  </si>
  <si>
    <t>c36121_wyoming/</t>
  </si>
  <si>
    <t>c36123_yates/</t>
  </si>
  <si>
    <t>c37001_alamance/</t>
  </si>
  <si>
    <t>c37003_alexander/</t>
  </si>
  <si>
    <t>c37005_alleghany/</t>
  </si>
  <si>
    <t>c37007_anson/</t>
  </si>
  <si>
    <t>c37009_ashe/</t>
  </si>
  <si>
    <t>c37011_avery/</t>
  </si>
  <si>
    <t>c37013_beaufort/</t>
  </si>
  <si>
    <t>c37015_bertie/</t>
  </si>
  <si>
    <t>c37017_bladen/</t>
  </si>
  <si>
    <t>c37019_brunswick/</t>
  </si>
  <si>
    <t>c37021_buncombe/</t>
  </si>
  <si>
    <t>c37023_burke/</t>
  </si>
  <si>
    <t>c37025_cabarrus/</t>
  </si>
  <si>
    <t>c37027_caldwell/</t>
  </si>
  <si>
    <t>c37029_camden/</t>
  </si>
  <si>
    <t>c37031_carteret/</t>
  </si>
  <si>
    <t>c37033_caswell/</t>
  </si>
  <si>
    <t>c37035_catawba/</t>
  </si>
  <si>
    <t>c37037_chatham/</t>
  </si>
  <si>
    <t>c37039_cherokee/</t>
  </si>
  <si>
    <t>c37041_chowan/</t>
  </si>
  <si>
    <t>c37043_clay/</t>
  </si>
  <si>
    <t>c37045_cleveland/</t>
  </si>
  <si>
    <t>c37047_columbus/</t>
  </si>
  <si>
    <t>c37049_craven/</t>
  </si>
  <si>
    <t>c37051_cumberland/</t>
  </si>
  <si>
    <t>c37053_currituck/</t>
  </si>
  <si>
    <t>c37055_dare/</t>
  </si>
  <si>
    <t>c37057_davidson/</t>
  </si>
  <si>
    <t>c37059_davie/</t>
  </si>
  <si>
    <t>c37061_duplin/</t>
  </si>
  <si>
    <t>c37063_durham/</t>
  </si>
  <si>
    <t>c37065_edgecombe/</t>
  </si>
  <si>
    <t>c37067_forsyth/</t>
  </si>
  <si>
    <t>c37069_franklin/</t>
  </si>
  <si>
    <t>c37071_gaston/</t>
  </si>
  <si>
    <t>c37073_gates/</t>
  </si>
  <si>
    <t>c37075_graham/</t>
  </si>
  <si>
    <t>c37077_granville/</t>
  </si>
  <si>
    <t>c37079_greene/</t>
  </si>
  <si>
    <t>c37081_guilford/</t>
  </si>
  <si>
    <t>c37083_halifax/</t>
  </si>
  <si>
    <t>c37085_harnett/</t>
  </si>
  <si>
    <t>c37087_haywood/</t>
  </si>
  <si>
    <t>c37089_henderson/</t>
  </si>
  <si>
    <t>c37091_hertford/</t>
  </si>
  <si>
    <t>c37093_hoke/</t>
  </si>
  <si>
    <t>c37095_hyde/</t>
  </si>
  <si>
    <t>c37097_iredell/</t>
  </si>
  <si>
    <t>c37099_jackson/</t>
  </si>
  <si>
    <t>c37101_johnston/</t>
  </si>
  <si>
    <t>c37103_jones/</t>
  </si>
  <si>
    <t>c37105_lee/</t>
  </si>
  <si>
    <t>c37107_lenoir/</t>
  </si>
  <si>
    <t>c37109_lincoln/</t>
  </si>
  <si>
    <t>c37111_mcdowell/</t>
  </si>
  <si>
    <t>c37113_macon/</t>
  </si>
  <si>
    <t>c37115_madison/</t>
  </si>
  <si>
    <t>c37117_martin/</t>
  </si>
  <si>
    <t>c37119_mecklenburg/</t>
  </si>
  <si>
    <t>c37121_mitchell/</t>
  </si>
  <si>
    <t>c37123_montgomery/</t>
  </si>
  <si>
    <t>c37125_moore/</t>
  </si>
  <si>
    <t>c37127_nash/</t>
  </si>
  <si>
    <t>c37129_new_hanover/</t>
  </si>
  <si>
    <t>c37131_northampton/</t>
  </si>
  <si>
    <t>c37133_onslow/</t>
  </si>
  <si>
    <t>c37135_orange/</t>
  </si>
  <si>
    <t>c37137_pamlico/</t>
  </si>
  <si>
    <t>c37139_pasquotank/</t>
  </si>
  <si>
    <t>c37141_pender/</t>
  </si>
  <si>
    <t>c37143_perquimans/</t>
  </si>
  <si>
    <t>c37145_person/</t>
  </si>
  <si>
    <t>c37147_pitt/</t>
  </si>
  <si>
    <t>c37149_polk/</t>
  </si>
  <si>
    <t>c37151_randolph/</t>
  </si>
  <si>
    <t>c37153_richmond/</t>
  </si>
  <si>
    <t>c37155_robeson/</t>
  </si>
  <si>
    <t>c37157_rockingham/</t>
  </si>
  <si>
    <t>c37159_rowan/</t>
  </si>
  <si>
    <t>c37161_rutherford/</t>
  </si>
  <si>
    <t>c37163_sampson/</t>
  </si>
  <si>
    <t>c37165_scotland/</t>
  </si>
  <si>
    <t>c37167_stanly/</t>
  </si>
  <si>
    <t>c37169_stokes/</t>
  </si>
  <si>
    <t>c37171_surry/</t>
  </si>
  <si>
    <t>c37173_swain/</t>
  </si>
  <si>
    <t>c37175_transylvania/</t>
  </si>
  <si>
    <t>c37177_tyrrell/</t>
  </si>
  <si>
    <t>c37179_union/</t>
  </si>
  <si>
    <t>c37181_vance/</t>
  </si>
  <si>
    <t>c37183_wake/</t>
  </si>
  <si>
    <t>c37185_warren/</t>
  </si>
  <si>
    <t>c37187_washington/</t>
  </si>
  <si>
    <t>c37189_watauga/</t>
  </si>
  <si>
    <t>c37191_wayne/</t>
  </si>
  <si>
    <t>c37193_wilkes/</t>
  </si>
  <si>
    <t>c37195_wilson/</t>
  </si>
  <si>
    <t>c37197_yadkin/</t>
  </si>
  <si>
    <t>c37199_yancey/</t>
  </si>
  <si>
    <t>c38001_adams/</t>
  </si>
  <si>
    <t>c38003_barnes/</t>
  </si>
  <si>
    <t>c38005_benson/</t>
  </si>
  <si>
    <t>c38007_billings/</t>
  </si>
  <si>
    <t>c38009_bottineau/</t>
  </si>
  <si>
    <t>c38011_bowman/</t>
  </si>
  <si>
    <t>c38013_burke/</t>
  </si>
  <si>
    <t>c38015_burleigh/</t>
  </si>
  <si>
    <t>c38017_cass/</t>
  </si>
  <si>
    <t>c38019_cavalier/</t>
  </si>
  <si>
    <t>c38021_dickey/</t>
  </si>
  <si>
    <t>c38023_divide/</t>
  </si>
  <si>
    <t>c38025_dunn/</t>
  </si>
  <si>
    <t>c38027_eddy/</t>
  </si>
  <si>
    <t>c38029_emmons/</t>
  </si>
  <si>
    <t>c38031_foster/</t>
  </si>
  <si>
    <t>c38033_golden_valley/</t>
  </si>
  <si>
    <t>c38035_grand_forks/</t>
  </si>
  <si>
    <t>c38037_grant/</t>
  </si>
  <si>
    <t>c38039_griggs/</t>
  </si>
  <si>
    <t>c38041_hettinger/</t>
  </si>
  <si>
    <t>c38043_kidder/</t>
  </si>
  <si>
    <t>c38045_lamoure/</t>
  </si>
  <si>
    <t>c38047_logan/</t>
  </si>
  <si>
    <t>c38049_mchenry/</t>
  </si>
  <si>
    <t>c38051_mcintosh/</t>
  </si>
  <si>
    <t>c38053_mckenzie/</t>
  </si>
  <si>
    <t>c38055_mclean/</t>
  </si>
  <si>
    <t>c38057_mercer/</t>
  </si>
  <si>
    <t>c38059_morton/</t>
  </si>
  <si>
    <t>c38061_mountrail/</t>
  </si>
  <si>
    <t>c38063_nelson/</t>
  </si>
  <si>
    <t>c38065_oliver/</t>
  </si>
  <si>
    <t>c38067_pembina/</t>
  </si>
  <si>
    <t>c38069_pierce/</t>
  </si>
  <si>
    <t>c38071_ramsey/</t>
  </si>
  <si>
    <t>c38073_ransom/</t>
  </si>
  <si>
    <t>c38075_renville/</t>
  </si>
  <si>
    <t>c38077_richland/</t>
  </si>
  <si>
    <t>c38079_rolette/</t>
  </si>
  <si>
    <t>c38081_sargent/</t>
  </si>
  <si>
    <t>c38083_sheridan/</t>
  </si>
  <si>
    <t>c38085_sioux/</t>
  </si>
  <si>
    <t>c38087_slope/</t>
  </si>
  <si>
    <t>c38089_stark/</t>
  </si>
  <si>
    <t>c38091_steele/</t>
  </si>
  <si>
    <t>c38093_stutsman/</t>
  </si>
  <si>
    <t>c38095_towner/</t>
  </si>
  <si>
    <t>c38097_traill/</t>
  </si>
  <si>
    <t>c38099_walsh/</t>
  </si>
  <si>
    <t>c38101_ward/</t>
  </si>
  <si>
    <t>c38103_wells/</t>
  </si>
  <si>
    <t>c38105_williams/</t>
  </si>
  <si>
    <t>c39001_adams/</t>
  </si>
  <si>
    <t>c39003_allen/</t>
  </si>
  <si>
    <t>c39005_ashland/</t>
  </si>
  <si>
    <t>c39007_ashtabula/</t>
  </si>
  <si>
    <t>c39009_athens/</t>
  </si>
  <si>
    <t>c39011_auglaize/</t>
  </si>
  <si>
    <t>c39013_belmont/</t>
  </si>
  <si>
    <t>c39015_brown/</t>
  </si>
  <si>
    <t>c39017_butler/</t>
  </si>
  <si>
    <t>c39019_carroll/</t>
  </si>
  <si>
    <t>c39021_champaign/</t>
  </si>
  <si>
    <t>c39023_clark/</t>
  </si>
  <si>
    <t>c39025_clermont/</t>
  </si>
  <si>
    <t>c39027_clinton/</t>
  </si>
  <si>
    <t>c39029_columbiana/</t>
  </si>
  <si>
    <t>c39031_coshocton/</t>
  </si>
  <si>
    <t>c39033_crawford/</t>
  </si>
  <si>
    <t>c39035_cuyahoga/</t>
  </si>
  <si>
    <t>c39037_darke/</t>
  </si>
  <si>
    <t>c39039_defiance/</t>
  </si>
  <si>
    <t>c39041_delaware/</t>
  </si>
  <si>
    <t>c39043_erie/</t>
  </si>
  <si>
    <t>c39045_fairfield/</t>
  </si>
  <si>
    <t>c39047_fayette/</t>
  </si>
  <si>
    <t>c39049_franklin/</t>
  </si>
  <si>
    <t>c39051_fulton/</t>
  </si>
  <si>
    <t>c39053_gallia/</t>
  </si>
  <si>
    <t>c39055_geauga/</t>
  </si>
  <si>
    <t>c39057_greene/</t>
  </si>
  <si>
    <t>c39059_guernsey/</t>
  </si>
  <si>
    <t>c39061_hamilton/</t>
  </si>
  <si>
    <t>c39063_hancock/</t>
  </si>
  <si>
    <t>c39065_hardin/</t>
  </si>
  <si>
    <t>c39067_harrison/</t>
  </si>
  <si>
    <t>c39069_henry/</t>
  </si>
  <si>
    <t>c39071_highland/</t>
  </si>
  <si>
    <t>c39073_hocking/</t>
  </si>
  <si>
    <t>c39075_holmes/</t>
  </si>
  <si>
    <t>c39077_huron/</t>
  </si>
  <si>
    <t>c39079_jackson/</t>
  </si>
  <si>
    <t>c39081_jefferson/</t>
  </si>
  <si>
    <t>c39083_knox/</t>
  </si>
  <si>
    <t>c39085_lake/</t>
  </si>
  <si>
    <t>c39087_lawrence/</t>
  </si>
  <si>
    <t>c39089_licking/</t>
  </si>
  <si>
    <t>c39091_logan/</t>
  </si>
  <si>
    <t>c39093_lorain/</t>
  </si>
  <si>
    <t>c39095_lucas/</t>
  </si>
  <si>
    <t>c39097_madison/</t>
  </si>
  <si>
    <t>c39099_mahoning/</t>
  </si>
  <si>
    <t>c39101_marion/</t>
  </si>
  <si>
    <t>c39103_medina/</t>
  </si>
  <si>
    <t>c39105_meigs/</t>
  </si>
  <si>
    <t>c39107_mercer/</t>
  </si>
  <si>
    <t>c39109_miami/</t>
  </si>
  <si>
    <t>c39111_monroe/</t>
  </si>
  <si>
    <t>c39113_montgomery/</t>
  </si>
  <si>
    <t>c39115_morgan/</t>
  </si>
  <si>
    <t>c39117_morrow/</t>
  </si>
  <si>
    <t>c39119_muskingum/</t>
  </si>
  <si>
    <t>c39121_noble/</t>
  </si>
  <si>
    <t>c39123_ottawa/</t>
  </si>
  <si>
    <t>c39125_paulding/</t>
  </si>
  <si>
    <t>c39127_perry/</t>
  </si>
  <si>
    <t>c39129_pickaway/</t>
  </si>
  <si>
    <t>c39131_pike/</t>
  </si>
  <si>
    <t>c39133_portage/</t>
  </si>
  <si>
    <t>c39135_preble/</t>
  </si>
  <si>
    <t>c39137_putnam/</t>
  </si>
  <si>
    <t>c39139_richland/</t>
  </si>
  <si>
    <t>c39141_ross/</t>
  </si>
  <si>
    <t>c39143_sandusky/</t>
  </si>
  <si>
    <t>c39145_scioto/</t>
  </si>
  <si>
    <t>c39147_seneca/</t>
  </si>
  <si>
    <t>c39149_shelby/</t>
  </si>
  <si>
    <t>c39151_stark/</t>
  </si>
  <si>
    <t>c39153_summit/</t>
  </si>
  <si>
    <t>c39155_trumbull/</t>
  </si>
  <si>
    <t>c39157_tuscarawas/</t>
  </si>
  <si>
    <t>c39159_union/</t>
  </si>
  <si>
    <t>c39161_van_wert/</t>
  </si>
  <si>
    <t>c39163_vinton/</t>
  </si>
  <si>
    <t>c39165_warren/</t>
  </si>
  <si>
    <t>c39167_washington/</t>
  </si>
  <si>
    <t>c39169_wayne/</t>
  </si>
  <si>
    <t>c39171_williams/</t>
  </si>
  <si>
    <t>c39173_wood/</t>
  </si>
  <si>
    <t>c39175_wyandot/</t>
  </si>
  <si>
    <t>c40001_adair/</t>
  </si>
  <si>
    <t>c40003_alfalfa/</t>
  </si>
  <si>
    <t>c40005_atoka/</t>
  </si>
  <si>
    <t>c40007_beaver/</t>
  </si>
  <si>
    <t>c40009_beckham/</t>
  </si>
  <si>
    <t>c40011_blaine/</t>
  </si>
  <si>
    <t>c40013_bryan/</t>
  </si>
  <si>
    <t>c40015_caddo/</t>
  </si>
  <si>
    <t>c40017_canadian/</t>
  </si>
  <si>
    <t>c40019_carter/</t>
  </si>
  <si>
    <t>c40021_cherokee/</t>
  </si>
  <si>
    <t>c40023_choctaw/</t>
  </si>
  <si>
    <t>c40025_cimarron/</t>
  </si>
  <si>
    <t>c40027_cleveland/</t>
  </si>
  <si>
    <t>c40029_coal/</t>
  </si>
  <si>
    <t>c40031_comanche/</t>
  </si>
  <si>
    <t>c40033_cotton/</t>
  </si>
  <si>
    <t>c40035_craig/</t>
  </si>
  <si>
    <t>c40037_creek/</t>
  </si>
  <si>
    <t>c40039_custer/</t>
  </si>
  <si>
    <t>c40041_delaware/</t>
  </si>
  <si>
    <t>c40043_dewey/</t>
  </si>
  <si>
    <t>c40045_ellis/</t>
  </si>
  <si>
    <t>c40047_garfield/</t>
  </si>
  <si>
    <t>c40049_garvin/</t>
  </si>
  <si>
    <t>c40051_grady/</t>
  </si>
  <si>
    <t>c40053_grant/</t>
  </si>
  <si>
    <t>c40055_greer/</t>
  </si>
  <si>
    <t>c40057_harmon/</t>
  </si>
  <si>
    <t>c40059_harper/</t>
  </si>
  <si>
    <t>c40061_haskell/</t>
  </si>
  <si>
    <t>c40063_hughes/</t>
  </si>
  <si>
    <t>c40065_jackson/</t>
  </si>
  <si>
    <t>c40067_jefferson/</t>
  </si>
  <si>
    <t>c40069_johnston/</t>
  </si>
  <si>
    <t>c40071_kay/</t>
  </si>
  <si>
    <t>c40073_kingfisher/</t>
  </si>
  <si>
    <t>c40075_kiowa/</t>
  </si>
  <si>
    <t>c40077_latimer/</t>
  </si>
  <si>
    <t>c40079_le_flore/</t>
  </si>
  <si>
    <t>c40081_lincoln/</t>
  </si>
  <si>
    <t>c40083_logan/</t>
  </si>
  <si>
    <t>c40085_love/</t>
  </si>
  <si>
    <t>c40087_mcclain/</t>
  </si>
  <si>
    <t>c40089_mccurtain/</t>
  </si>
  <si>
    <t>c40091_mcintosh/</t>
  </si>
  <si>
    <t>c40093_major/</t>
  </si>
  <si>
    <t>c40095_marshall/</t>
  </si>
  <si>
    <t>c40097_mayes/</t>
  </si>
  <si>
    <t>c40099_murray/</t>
  </si>
  <si>
    <t>c40101_muskogee/</t>
  </si>
  <si>
    <t>c40103_noble/</t>
  </si>
  <si>
    <t>c40105_nowata/</t>
  </si>
  <si>
    <t>c40107_okfuskee/</t>
  </si>
  <si>
    <t>c40109_oklahoma/</t>
  </si>
  <si>
    <t>c40111_okmulgee/</t>
  </si>
  <si>
    <t>c40113_osage/</t>
  </si>
  <si>
    <t>c40115_ottawa/</t>
  </si>
  <si>
    <t>c40117_pawnee/</t>
  </si>
  <si>
    <t>c40119_payne/</t>
  </si>
  <si>
    <t>c40121_pittsburg/</t>
  </si>
  <si>
    <t>c40123_pontotoc/</t>
  </si>
  <si>
    <t>c40125_pottawatomie/</t>
  </si>
  <si>
    <t>c40127_pushmataha/</t>
  </si>
  <si>
    <t>c40129_roger_mills/</t>
  </si>
  <si>
    <t>c40131_rogers/</t>
  </si>
  <si>
    <t>c40133_seminole/</t>
  </si>
  <si>
    <t>c40135_sequoyah/</t>
  </si>
  <si>
    <t>c40137_stephens/</t>
  </si>
  <si>
    <t>c40139_texas/</t>
  </si>
  <si>
    <t>c40141_tillman/</t>
  </si>
  <si>
    <t>c40143_tulsa/</t>
  </si>
  <si>
    <t>c40145_wagoner/</t>
  </si>
  <si>
    <t>c40147_washington/</t>
  </si>
  <si>
    <t>c40149_washita/</t>
  </si>
  <si>
    <t>c40151_woods/</t>
  </si>
  <si>
    <t>c40153_woodward/</t>
  </si>
  <si>
    <t>c41001_baker/</t>
  </si>
  <si>
    <t>c41003_benton/</t>
  </si>
  <si>
    <t>c41005_clackamas/</t>
  </si>
  <si>
    <t>c41007_clatsop/</t>
  </si>
  <si>
    <t>c41009_columbia/</t>
  </si>
  <si>
    <t>c41011_coos/</t>
  </si>
  <si>
    <t>c41013_crook/</t>
  </si>
  <si>
    <t>c41015_curry/</t>
  </si>
  <si>
    <t>c41017_deschutes/</t>
  </si>
  <si>
    <t>c41019_douglas/</t>
  </si>
  <si>
    <t>c41021_gilliam/</t>
  </si>
  <si>
    <t>c41023_grant/</t>
  </si>
  <si>
    <t>c41025_harney/</t>
  </si>
  <si>
    <t>c41027_hood_river/</t>
  </si>
  <si>
    <t>c41029_jackson/</t>
  </si>
  <si>
    <t>c41031_jefferson/</t>
  </si>
  <si>
    <t>c41033_josephine/</t>
  </si>
  <si>
    <t>c41035_klamath/</t>
  </si>
  <si>
    <t>c41037_lake/</t>
  </si>
  <si>
    <t>c41039_lane/</t>
  </si>
  <si>
    <t>c41041_lincoln/</t>
  </si>
  <si>
    <t>c41043_linn/</t>
  </si>
  <si>
    <t>c41045_malheur/</t>
  </si>
  <si>
    <t>c41047_marion/</t>
  </si>
  <si>
    <t>c41049_morrow/</t>
  </si>
  <si>
    <t>c41051_multnomah/</t>
  </si>
  <si>
    <t>c41053_polk/</t>
  </si>
  <si>
    <t>c41055_sherman/</t>
  </si>
  <si>
    <t>c41057_tillamook/</t>
  </si>
  <si>
    <t>c41059_umatilla/</t>
  </si>
  <si>
    <t>c41061_union/</t>
  </si>
  <si>
    <t>c41063_wallowa/</t>
  </si>
  <si>
    <t>c41065_wasco/</t>
  </si>
  <si>
    <t>c41067_washington/</t>
  </si>
  <si>
    <t>c41069_wheeler/</t>
  </si>
  <si>
    <t>c41071_yamhill/</t>
  </si>
  <si>
    <t>c42001_adams/</t>
  </si>
  <si>
    <t>c42003_allegheny/</t>
  </si>
  <si>
    <t>c42005_armstrong/</t>
  </si>
  <si>
    <t>c42007_beaver/</t>
  </si>
  <si>
    <t>c42009_bedford/</t>
  </si>
  <si>
    <t>c42011_berks/</t>
  </si>
  <si>
    <t>c42013_blair/</t>
  </si>
  <si>
    <t>c42015_bradford/</t>
  </si>
  <si>
    <t>c42017_bucks/</t>
  </si>
  <si>
    <t>c42019_butler/</t>
  </si>
  <si>
    <t>c42021_cambria/</t>
  </si>
  <si>
    <t>c42023_cameron/</t>
  </si>
  <si>
    <t>c42025_carbon/</t>
  </si>
  <si>
    <t>c42027_centre/</t>
  </si>
  <si>
    <t>c42029_chester/</t>
  </si>
  <si>
    <t>c42031_clarion/</t>
  </si>
  <si>
    <t>c42033_clearfield/</t>
  </si>
  <si>
    <t>c42035_clinton/</t>
  </si>
  <si>
    <t>c42037_columbia/</t>
  </si>
  <si>
    <t>c42039_crawford/</t>
  </si>
  <si>
    <t>c42041_cumberland/</t>
  </si>
  <si>
    <t>c42043_dauphin/</t>
  </si>
  <si>
    <t>c42045_delaware/</t>
  </si>
  <si>
    <t>c42047_elk/</t>
  </si>
  <si>
    <t>c42049_erie/</t>
  </si>
  <si>
    <t>c42051_fayette/</t>
  </si>
  <si>
    <t>c42053_forest/</t>
  </si>
  <si>
    <t>c42055_franklin/</t>
  </si>
  <si>
    <t>c42057_fulton/</t>
  </si>
  <si>
    <t>c42059_greene/</t>
  </si>
  <si>
    <t>c42061_huntingdon/</t>
  </si>
  <si>
    <t>c42063_indiana/</t>
  </si>
  <si>
    <t>c42065_jefferson/</t>
  </si>
  <si>
    <t>c42067_juniata/</t>
  </si>
  <si>
    <t>c42069_lackawanna/</t>
  </si>
  <si>
    <t>c42071_lancaster/</t>
  </si>
  <si>
    <t>c42073_lawrence/</t>
  </si>
  <si>
    <t>c42075_lebanon/</t>
  </si>
  <si>
    <t>c42077_lehigh/</t>
  </si>
  <si>
    <t>c42079_luzerne/</t>
  </si>
  <si>
    <t>c42081_lycoming/</t>
  </si>
  <si>
    <t>c42083_mckean/</t>
  </si>
  <si>
    <t>c42085_mercer/</t>
  </si>
  <si>
    <t>c42087_mifflin/</t>
  </si>
  <si>
    <t>c42089_monroe/</t>
  </si>
  <si>
    <t>c42091_montgomery/</t>
  </si>
  <si>
    <t>c42093_montour/</t>
  </si>
  <si>
    <t>c42095_northampton/</t>
  </si>
  <si>
    <t>c42097_northumberland/</t>
  </si>
  <si>
    <t>c42099_perry/</t>
  </si>
  <si>
    <t>c42101_philadelphia/</t>
  </si>
  <si>
    <t>c42103_pike/</t>
  </si>
  <si>
    <t>c42105_potter/</t>
  </si>
  <si>
    <t>c42107_schuylkill/</t>
  </si>
  <si>
    <t>c42109_snyder/</t>
  </si>
  <si>
    <t>c42111_somerset/</t>
  </si>
  <si>
    <t>c42113_sullivan/</t>
  </si>
  <si>
    <t>c42115_susquehanna/</t>
  </si>
  <si>
    <t>c42117_tioga/</t>
  </si>
  <si>
    <t>c42119_union/</t>
  </si>
  <si>
    <t>c42121_venango/</t>
  </si>
  <si>
    <t>c42123_warren/</t>
  </si>
  <si>
    <t>c42125_washington/</t>
  </si>
  <si>
    <t>c42127_wayne/</t>
  </si>
  <si>
    <t>c42129_westmoreland/</t>
  </si>
  <si>
    <t>c42131_wyoming/</t>
  </si>
  <si>
    <t>c42133_york/</t>
  </si>
  <si>
    <t>c44001_bristol/</t>
  </si>
  <si>
    <t>c44003_kent/</t>
  </si>
  <si>
    <t>c44005_newport/</t>
  </si>
  <si>
    <t>c44007_providence/</t>
  </si>
  <si>
    <t>c44009_washington/</t>
  </si>
  <si>
    <t>c45001_abbeville/</t>
  </si>
  <si>
    <t>c45003_aiken/</t>
  </si>
  <si>
    <t>c45005_allendale/</t>
  </si>
  <si>
    <t>c45007_anderson/</t>
  </si>
  <si>
    <t>c45009_bamberg/</t>
  </si>
  <si>
    <t>c45011_barnwell/</t>
  </si>
  <si>
    <t>c45013_beaufort/</t>
  </si>
  <si>
    <t>c45015_berkeley/</t>
  </si>
  <si>
    <t>c45017_calhoun/</t>
  </si>
  <si>
    <t>c45019_charleston/</t>
  </si>
  <si>
    <t>c45021_cherokee/</t>
  </si>
  <si>
    <t>c45023_chester/</t>
  </si>
  <si>
    <t>c45025_chesterfield/</t>
  </si>
  <si>
    <t>c45027_clarendon/</t>
  </si>
  <si>
    <t>c45029_colleton/</t>
  </si>
  <si>
    <t>c45031_darlington/</t>
  </si>
  <si>
    <t>c45033_dillon/</t>
  </si>
  <si>
    <t>c45035_dorchester/</t>
  </si>
  <si>
    <t>c45037_edgefield/</t>
  </si>
  <si>
    <t>c45039_fairfield/</t>
  </si>
  <si>
    <t>c45041_florence/</t>
  </si>
  <si>
    <t>c45043_georgetown/</t>
  </si>
  <si>
    <t>c45045_greenville/</t>
  </si>
  <si>
    <t>c45047_greenwood/</t>
  </si>
  <si>
    <t>c45049_hampton/</t>
  </si>
  <si>
    <t>c45051_horry/</t>
  </si>
  <si>
    <t>c45053_jasper/</t>
  </si>
  <si>
    <t>c45055_kershaw/</t>
  </si>
  <si>
    <t>c45057_lancaster/</t>
  </si>
  <si>
    <t>c45059_laurens/</t>
  </si>
  <si>
    <t>c45061_lee/</t>
  </si>
  <si>
    <t>c45063_lexington/</t>
  </si>
  <si>
    <t>c45065_mccormick/</t>
  </si>
  <si>
    <t>c45067_marion/</t>
  </si>
  <si>
    <t>c45069_marlboro/</t>
  </si>
  <si>
    <t>c45071_newberry/</t>
  </si>
  <si>
    <t>c45073_oconee/</t>
  </si>
  <si>
    <t>c45075_orangeburg/</t>
  </si>
  <si>
    <t>c45077_pickens/</t>
  </si>
  <si>
    <t>c45079_richland/</t>
  </si>
  <si>
    <t>c45081_saluda/</t>
  </si>
  <si>
    <t>c45083_spartanburg/</t>
  </si>
  <si>
    <t>c45085_sumter/</t>
  </si>
  <si>
    <t>c45087_union/</t>
  </si>
  <si>
    <t>c45089_williamsburg/</t>
  </si>
  <si>
    <t>c45091_york/</t>
  </si>
  <si>
    <t>c46003_aurora/</t>
  </si>
  <si>
    <t>c46005_beadle/</t>
  </si>
  <si>
    <t>c46007_bennett/</t>
  </si>
  <si>
    <t>c46009_bon_homme/</t>
  </si>
  <si>
    <t>c46011_brookings/</t>
  </si>
  <si>
    <t>c46013_brown/</t>
  </si>
  <si>
    <t>c46015_brule/</t>
  </si>
  <si>
    <t>c46017_buffalo/</t>
  </si>
  <si>
    <t>c46019_butte/</t>
  </si>
  <si>
    <t>c46021_campbell/</t>
  </si>
  <si>
    <t>c46023_charles_mix/</t>
  </si>
  <si>
    <t>c46025_clark/</t>
  </si>
  <si>
    <t>c46027_clay/</t>
  </si>
  <si>
    <t>c46029_codington/</t>
  </si>
  <si>
    <t>c46031_corson/</t>
  </si>
  <si>
    <t>c46033_custer/</t>
  </si>
  <si>
    <t>c46035_davison/</t>
  </si>
  <si>
    <t>c46037_day/</t>
  </si>
  <si>
    <t>c46039_deuel/</t>
  </si>
  <si>
    <t>c46041_dewey/</t>
  </si>
  <si>
    <t>c46043_douglas/</t>
  </si>
  <si>
    <t>c46045_edmunds/</t>
  </si>
  <si>
    <t>c46047_fall_river/</t>
  </si>
  <si>
    <t>c46049_faulk/</t>
  </si>
  <si>
    <t>c46051_grant/</t>
  </si>
  <si>
    <t>c46053_gregory/</t>
  </si>
  <si>
    <t>c46055_haakon/</t>
  </si>
  <si>
    <t>c46057_hamlin/</t>
  </si>
  <si>
    <t>c46059_hand/</t>
  </si>
  <si>
    <t>c46061_hanson/</t>
  </si>
  <si>
    <t>c46063_harding/</t>
  </si>
  <si>
    <t>c46065_hughes/</t>
  </si>
  <si>
    <t>c46067_hutchinson/</t>
  </si>
  <si>
    <t>c46069_hyde/</t>
  </si>
  <si>
    <t>c46071_jackson/</t>
  </si>
  <si>
    <t>c46073_jerauld/</t>
  </si>
  <si>
    <t>c46075_jones/</t>
  </si>
  <si>
    <t>c46077_kingsbury/</t>
  </si>
  <si>
    <t>c46079_lake/</t>
  </si>
  <si>
    <t>c46081_lawrence/</t>
  </si>
  <si>
    <t>c46083_lincoln/</t>
  </si>
  <si>
    <t>c46085_lyman/</t>
  </si>
  <si>
    <t>c46087_mccook/</t>
  </si>
  <si>
    <t>c46089_mcpherson/</t>
  </si>
  <si>
    <t>c46091_marshall/</t>
  </si>
  <si>
    <t>c46093_meade/</t>
  </si>
  <si>
    <t>c46095_mellette/</t>
  </si>
  <si>
    <t>c46097_miner/</t>
  </si>
  <si>
    <t>c46099_minnehaha/</t>
  </si>
  <si>
    <t>c46101_moody/</t>
  </si>
  <si>
    <t>c46102_oglala_lakota/</t>
  </si>
  <si>
    <t>c46103_pennington/</t>
  </si>
  <si>
    <t>c46105_perkins/</t>
  </si>
  <si>
    <t>c46107_potter/</t>
  </si>
  <si>
    <t>c46109_roberts/</t>
  </si>
  <si>
    <t>c46111_sanborn/</t>
  </si>
  <si>
    <t>c46115_spink/</t>
  </si>
  <si>
    <t>c46117_stanley/</t>
  </si>
  <si>
    <t>c46119_sully/</t>
  </si>
  <si>
    <t>c46121_todd/</t>
  </si>
  <si>
    <t>c46123_tripp/</t>
  </si>
  <si>
    <t>c46125_turner/</t>
  </si>
  <si>
    <t>c46127_union/</t>
  </si>
  <si>
    <t>c46129_walworth/</t>
  </si>
  <si>
    <t>c46135_yankton/</t>
  </si>
  <si>
    <t>c46137_ziebach/</t>
  </si>
  <si>
    <t>c47001_anderson/</t>
  </si>
  <si>
    <t>c47003_bedford/</t>
  </si>
  <si>
    <t>c47005_benton/</t>
  </si>
  <si>
    <t>c47007_bledsoe/</t>
  </si>
  <si>
    <t>c47009_blount/</t>
  </si>
  <si>
    <t>c47011_bradley/</t>
  </si>
  <si>
    <t>c47013_campbell/</t>
  </si>
  <si>
    <t>c47015_cannon/</t>
  </si>
  <si>
    <t>c47017_carroll/</t>
  </si>
  <si>
    <t>c47019_carter/</t>
  </si>
  <si>
    <t>c47021_cheatham/</t>
  </si>
  <si>
    <t>c47023_chester/</t>
  </si>
  <si>
    <t>c47025_claiborne/</t>
  </si>
  <si>
    <t>c47027_clay/</t>
  </si>
  <si>
    <t>c47029_cocke/</t>
  </si>
  <si>
    <t>c47031_coffee/</t>
  </si>
  <si>
    <t>c47033_crockett/</t>
  </si>
  <si>
    <t>c47035_cumberland/</t>
  </si>
  <si>
    <t>c47037_davidson/</t>
  </si>
  <si>
    <t>c47039_decatur/</t>
  </si>
  <si>
    <t>c47041_dekalb/</t>
  </si>
  <si>
    <t>c47043_dickson/</t>
  </si>
  <si>
    <t>c47045_dyer/</t>
  </si>
  <si>
    <t>c47047_fayette/</t>
  </si>
  <si>
    <t>c47049_fentress/</t>
  </si>
  <si>
    <t>c47051_franklin/</t>
  </si>
  <si>
    <t>c47053_gibson/</t>
  </si>
  <si>
    <t>c47055_giles/</t>
  </si>
  <si>
    <t>c47057_grainger/</t>
  </si>
  <si>
    <t>c47059_greene/</t>
  </si>
  <si>
    <t>c47061_grundy/</t>
  </si>
  <si>
    <t>c47063_hamblen/</t>
  </si>
  <si>
    <t>c47065_hamilton/</t>
  </si>
  <si>
    <t>c47067_hancock/</t>
  </si>
  <si>
    <t>c47069_hardeman/</t>
  </si>
  <si>
    <t>c47071_hardin/</t>
  </si>
  <si>
    <t>c47073_hawkins/</t>
  </si>
  <si>
    <t>c47075_haywood/</t>
  </si>
  <si>
    <t>c47077_henderson/</t>
  </si>
  <si>
    <t>c47079_henry/</t>
  </si>
  <si>
    <t>c47081_hickman/</t>
  </si>
  <si>
    <t>c47083_houston/</t>
  </si>
  <si>
    <t>c47085_humphreys/</t>
  </si>
  <si>
    <t>c47087_jackson/</t>
  </si>
  <si>
    <t>c47089_jefferson/</t>
  </si>
  <si>
    <t>c47091_johnson/</t>
  </si>
  <si>
    <t>c47093_knox/</t>
  </si>
  <si>
    <t>c47095_lake/</t>
  </si>
  <si>
    <t>c47097_lauderdale/</t>
  </si>
  <si>
    <t>c47099_lawrence/</t>
  </si>
  <si>
    <t>c47101_lewis/</t>
  </si>
  <si>
    <t>c47103_lincoln/</t>
  </si>
  <si>
    <t>c47105_loudon/</t>
  </si>
  <si>
    <t>c47107_mcminn/</t>
  </si>
  <si>
    <t>c47109_mcnairy/</t>
  </si>
  <si>
    <t>c47111_macon/</t>
  </si>
  <si>
    <t>c47113_madison/</t>
  </si>
  <si>
    <t>c47115_marion/</t>
  </si>
  <si>
    <t>c47117_marshall/</t>
  </si>
  <si>
    <t>c47119_maury/</t>
  </si>
  <si>
    <t>c47121_meigs/</t>
  </si>
  <si>
    <t>c47123_monroe/</t>
  </si>
  <si>
    <t>c47125_montgomery/</t>
  </si>
  <si>
    <t>c47127_moore/</t>
  </si>
  <si>
    <t>c47129_morgan/</t>
  </si>
  <si>
    <t>c47131_obion/</t>
  </si>
  <si>
    <t>c47133_overton/</t>
  </si>
  <si>
    <t>c47135_perry/</t>
  </si>
  <si>
    <t>c47137_pickett/</t>
  </si>
  <si>
    <t>c47139_polk/</t>
  </si>
  <si>
    <t>c47141_putnam/</t>
  </si>
  <si>
    <t>c47143_rhea/</t>
  </si>
  <si>
    <t>c47145_roane/</t>
  </si>
  <si>
    <t>c47147_robertson/</t>
  </si>
  <si>
    <t>c47149_rutherford/</t>
  </si>
  <si>
    <t>c47151_scott/</t>
  </si>
  <si>
    <t>c47153_sequatchie/</t>
  </si>
  <si>
    <t>c47155_sevier/</t>
  </si>
  <si>
    <t>c47157_shelby/</t>
  </si>
  <si>
    <t>c47159_smith/</t>
  </si>
  <si>
    <t>c47161_stewart/</t>
  </si>
  <si>
    <t>c47163_sullivan/</t>
  </si>
  <si>
    <t>c47165_sumner/</t>
  </si>
  <si>
    <t>c47167_tipton/</t>
  </si>
  <si>
    <t>c47169_trousdale/</t>
  </si>
  <si>
    <t>c47171_unicoi/</t>
  </si>
  <si>
    <t>c47173_union/</t>
  </si>
  <si>
    <t>c47175_van_buren/</t>
  </si>
  <si>
    <t>c47177_warren/</t>
  </si>
  <si>
    <t>c47179_washington/</t>
  </si>
  <si>
    <t>c47181_wayne/</t>
  </si>
  <si>
    <t>c47183_weakley/</t>
  </si>
  <si>
    <t>c47185_white/</t>
  </si>
  <si>
    <t>c47187_williamson/</t>
  </si>
  <si>
    <t>c47189_wilson/</t>
  </si>
  <si>
    <t>c48001_anderson/</t>
  </si>
  <si>
    <t>c48003_andrews/</t>
  </si>
  <si>
    <t>c48005_angelina/</t>
  </si>
  <si>
    <t>c48007_aransas/</t>
  </si>
  <si>
    <t>c48009_archer/</t>
  </si>
  <si>
    <t>c48011_armstrong/</t>
  </si>
  <si>
    <t>c48013_atascosa/</t>
  </si>
  <si>
    <t>c48015_austin/</t>
  </si>
  <si>
    <t>c48017_bailey/</t>
  </si>
  <si>
    <t>c48019_bandera/</t>
  </si>
  <si>
    <t>c48021_bastrop/</t>
  </si>
  <si>
    <t>c48023_baylor/</t>
  </si>
  <si>
    <t>c48025_bee/</t>
  </si>
  <si>
    <t>c48027_bell/</t>
  </si>
  <si>
    <t>c48029_bexar/</t>
  </si>
  <si>
    <t>c48031_blanco/</t>
  </si>
  <si>
    <t>c48033_borden/</t>
  </si>
  <si>
    <t>c48035_bosque/</t>
  </si>
  <si>
    <t>c48037_bowie/</t>
  </si>
  <si>
    <t>c48039_brazoria/</t>
  </si>
  <si>
    <t>c48041_brazos/</t>
  </si>
  <si>
    <t>c48043_brewster/</t>
  </si>
  <si>
    <t>c48045_briscoe/</t>
  </si>
  <si>
    <t>c48047_brooks/</t>
  </si>
  <si>
    <t>c48049_brown/</t>
  </si>
  <si>
    <t>c48051_burleson/</t>
  </si>
  <si>
    <t>c48053_burnet/</t>
  </si>
  <si>
    <t>c48055_caldwell/</t>
  </si>
  <si>
    <t>c48057_calhoun/</t>
  </si>
  <si>
    <t>c48059_callahan/</t>
  </si>
  <si>
    <t>c48061_cameron/</t>
  </si>
  <si>
    <t>c48063_camp/</t>
  </si>
  <si>
    <t>c48065_carson/</t>
  </si>
  <si>
    <t>c48067_cass/</t>
  </si>
  <si>
    <t>c48069_castro/</t>
  </si>
  <si>
    <t>c48071_chambers/</t>
  </si>
  <si>
    <t>c48073_cherokee/</t>
  </si>
  <si>
    <t>c48075_childress/</t>
  </si>
  <si>
    <t>c48077_clay/</t>
  </si>
  <si>
    <t>c48079_cochran/</t>
  </si>
  <si>
    <t>c48081_coke/</t>
  </si>
  <si>
    <t>c48083_coleman/</t>
  </si>
  <si>
    <t>c48085_collin/</t>
  </si>
  <si>
    <t>c48087_collingsworth/</t>
  </si>
  <si>
    <t>c48089_colorado/</t>
  </si>
  <si>
    <t>c48091_comal/</t>
  </si>
  <si>
    <t>c48093_comanche/</t>
  </si>
  <si>
    <t>c48095_concho/</t>
  </si>
  <si>
    <t>c48097_cooke/</t>
  </si>
  <si>
    <t>c48099_coryell/</t>
  </si>
  <si>
    <t>c48101_cottle/</t>
  </si>
  <si>
    <t>c48103_crane/</t>
  </si>
  <si>
    <t>c48105_crockett/</t>
  </si>
  <si>
    <t>c48107_crosby/</t>
  </si>
  <si>
    <t>c48109_culberson/</t>
  </si>
  <si>
    <t>c48111_dallam/</t>
  </si>
  <si>
    <t>c48113_dallas/</t>
  </si>
  <si>
    <t>c48115_dawson/</t>
  </si>
  <si>
    <t>c48117_deaf_smith/</t>
  </si>
  <si>
    <t>c48119_delta/</t>
  </si>
  <si>
    <t>c48121_denton/</t>
  </si>
  <si>
    <t>c48123_dewitt/</t>
  </si>
  <si>
    <t>c48125_dickens/</t>
  </si>
  <si>
    <t>c48127_dimmit/</t>
  </si>
  <si>
    <t>c48129_donley/</t>
  </si>
  <si>
    <t>c48131_duval/</t>
  </si>
  <si>
    <t>c48133_eastland/</t>
  </si>
  <si>
    <t>c48135_ector/</t>
  </si>
  <si>
    <t>c48137_edwards/</t>
  </si>
  <si>
    <t>c48139_ellis/</t>
  </si>
  <si>
    <t>c48141_el_paso/</t>
  </si>
  <si>
    <t>c48143_erath/</t>
  </si>
  <si>
    <t>c48145_falls/</t>
  </si>
  <si>
    <t>c48147_fannin/</t>
  </si>
  <si>
    <t>c48149_fayette/</t>
  </si>
  <si>
    <t>c48151_fisher/</t>
  </si>
  <si>
    <t>c48153_floyd/</t>
  </si>
  <si>
    <t>c48155_foard/</t>
  </si>
  <si>
    <t>c48157_fort_bend/</t>
  </si>
  <si>
    <t>c48159_franklin/</t>
  </si>
  <si>
    <t>c48161_freestone/</t>
  </si>
  <si>
    <t>c48163_frio/</t>
  </si>
  <si>
    <t>c48165_gaines/</t>
  </si>
  <si>
    <t>c48167_galveston/</t>
  </si>
  <si>
    <t>c48169_garza/</t>
  </si>
  <si>
    <t>c48171_gillespie/</t>
  </si>
  <si>
    <t>c48173_glasscock/</t>
  </si>
  <si>
    <t>c48175_goliad/</t>
  </si>
  <si>
    <t>c48177_gonzales/</t>
  </si>
  <si>
    <t>c48179_gray/</t>
  </si>
  <si>
    <t>c48181_grayson/</t>
  </si>
  <si>
    <t>c48183_gregg/</t>
  </si>
  <si>
    <t>c48185_grimes/</t>
  </si>
  <si>
    <t>c48187_guadalupe/</t>
  </si>
  <si>
    <t>c48189_hale/</t>
  </si>
  <si>
    <t>c48191_hall/</t>
  </si>
  <si>
    <t>c48193_hamilton/</t>
  </si>
  <si>
    <t>c48195_hansford/</t>
  </si>
  <si>
    <t>c48197_hardeman/</t>
  </si>
  <si>
    <t>c48199_hardin/</t>
  </si>
  <si>
    <t>c48201_harris/</t>
  </si>
  <si>
    <t>c48203_harrison/</t>
  </si>
  <si>
    <t>c48205_hartley/</t>
  </si>
  <si>
    <t>c48207_haskell/</t>
  </si>
  <si>
    <t>c48209_hays/</t>
  </si>
  <si>
    <t>c48211_hemphill/</t>
  </si>
  <si>
    <t>c48213_henderson/</t>
  </si>
  <si>
    <t>c48215_hidalgo/</t>
  </si>
  <si>
    <t>c48217_hill/</t>
  </si>
  <si>
    <t>c48219_hockley/</t>
  </si>
  <si>
    <t>c48221_hood/</t>
  </si>
  <si>
    <t>c48223_hopkins/</t>
  </si>
  <si>
    <t>c48225_houston/</t>
  </si>
  <si>
    <t>c48227_howard/</t>
  </si>
  <si>
    <t>c48229_hudspeth/</t>
  </si>
  <si>
    <t>c48231_hunt/</t>
  </si>
  <si>
    <t>c48233_hutchinson/</t>
  </si>
  <si>
    <t>c48235_irion/</t>
  </si>
  <si>
    <t>c48237_jack/</t>
  </si>
  <si>
    <t>c48239_jackson/</t>
  </si>
  <si>
    <t>c48241_jasper/</t>
  </si>
  <si>
    <t>c48243_jeff_davis/</t>
  </si>
  <si>
    <t>c48245_jefferson/</t>
  </si>
  <si>
    <t>c48247_jim_hogg/</t>
  </si>
  <si>
    <t>c48249_jim_wells/</t>
  </si>
  <si>
    <t>c48251_johnson/</t>
  </si>
  <si>
    <t>c48253_jones/</t>
  </si>
  <si>
    <t>c48255_karnes/</t>
  </si>
  <si>
    <t>c48257_kaufman/</t>
  </si>
  <si>
    <t>c48259_kendall/</t>
  </si>
  <si>
    <t>c48261_kenedy/</t>
  </si>
  <si>
    <t>c48263_kent/</t>
  </si>
  <si>
    <t>c48265_kerr/</t>
  </si>
  <si>
    <t>c48267_kimble/</t>
  </si>
  <si>
    <t>c48269_king/</t>
  </si>
  <si>
    <t>c48271_kinney/</t>
  </si>
  <si>
    <t>c48273_kleberg/</t>
  </si>
  <si>
    <t>c48275_knox/</t>
  </si>
  <si>
    <t>c48277_lamar/</t>
  </si>
  <si>
    <t>c48279_lamb/</t>
  </si>
  <si>
    <t>c48281_lampasas/</t>
  </si>
  <si>
    <t>c48283_la_salle/</t>
  </si>
  <si>
    <t>c48285_lavaca/</t>
  </si>
  <si>
    <t>c48287_lee/</t>
  </si>
  <si>
    <t>c48289_leon/</t>
  </si>
  <si>
    <t>c48291_liberty/</t>
  </si>
  <si>
    <t>c48293_limestone/</t>
  </si>
  <si>
    <t>c48295_lipscomb/</t>
  </si>
  <si>
    <t>c48297_live_oak/</t>
  </si>
  <si>
    <t>c48299_llano/</t>
  </si>
  <si>
    <t>c48301_loving/</t>
  </si>
  <si>
    <t>c48303_lubbock/</t>
  </si>
  <si>
    <t>c48305_lynn/</t>
  </si>
  <si>
    <t>c48307_mcculloch/</t>
  </si>
  <si>
    <t>c48309_mclennan/</t>
  </si>
  <si>
    <t>c48311_mcmullen/</t>
  </si>
  <si>
    <t>c48313_madison/</t>
  </si>
  <si>
    <t>c48315_marion/</t>
  </si>
  <si>
    <t>c48317_martin/</t>
  </si>
  <si>
    <t>c48319_mason/</t>
  </si>
  <si>
    <t>c48321_matagorda/</t>
  </si>
  <si>
    <t>c48323_maverick/</t>
  </si>
  <si>
    <t>c48325_medina/</t>
  </si>
  <si>
    <t>c48327_menard/</t>
  </si>
  <si>
    <t>c48329_midland/</t>
  </si>
  <si>
    <t>c48331_milam/</t>
  </si>
  <si>
    <t>c48333_mills/</t>
  </si>
  <si>
    <t>c48335_mitchell/</t>
  </si>
  <si>
    <t>c48337_montague/</t>
  </si>
  <si>
    <t>c48339_montgomery/</t>
  </si>
  <si>
    <t>c48341_moore/</t>
  </si>
  <si>
    <t>c48343_morris/</t>
  </si>
  <si>
    <t>c48345_motley/</t>
  </si>
  <si>
    <t>c48347_nacogdoches/</t>
  </si>
  <si>
    <t>c48349_navarro/</t>
  </si>
  <si>
    <t>c48351_newton/</t>
  </si>
  <si>
    <t>c48353_nolan/</t>
  </si>
  <si>
    <t>c48355_nueces/</t>
  </si>
  <si>
    <t>c48357_ochiltree/</t>
  </si>
  <si>
    <t>c48359_oldham/</t>
  </si>
  <si>
    <t>c48361_orange/</t>
  </si>
  <si>
    <t>c48363_palo_pinto/</t>
  </si>
  <si>
    <t>c48365_panola/</t>
  </si>
  <si>
    <t>c48367_parker/</t>
  </si>
  <si>
    <t>c48369_parmer/</t>
  </si>
  <si>
    <t>c48371_pecos/</t>
  </si>
  <si>
    <t>c48373_polk/</t>
  </si>
  <si>
    <t>c48375_potter/</t>
  </si>
  <si>
    <t>c48377_presidio/</t>
  </si>
  <si>
    <t>c48379_rains/</t>
  </si>
  <si>
    <t>c48381_randall/</t>
  </si>
  <si>
    <t>c48383_reagan/</t>
  </si>
  <si>
    <t>c48385_real/</t>
  </si>
  <si>
    <t>c48387_red_river/</t>
  </si>
  <si>
    <t>c48389_reeves/</t>
  </si>
  <si>
    <t>c48391_refugio/</t>
  </si>
  <si>
    <t>c48393_roberts/</t>
  </si>
  <si>
    <t>c48395_robertson/</t>
  </si>
  <si>
    <t>c48397_rockwall/</t>
  </si>
  <si>
    <t>c48399_runnels/</t>
  </si>
  <si>
    <t>c48401_rusk/</t>
  </si>
  <si>
    <t>c48403_sabine/</t>
  </si>
  <si>
    <t>c48405_san_augustine/</t>
  </si>
  <si>
    <t>c48407_san_jacinto/</t>
  </si>
  <si>
    <t>c48409_san_patricio/</t>
  </si>
  <si>
    <t>c48411_san_saba/</t>
  </si>
  <si>
    <t>c48413_schleicher/</t>
  </si>
  <si>
    <t>c48415_scurry/</t>
  </si>
  <si>
    <t>c48417_shackelford/</t>
  </si>
  <si>
    <t>c48419_shelby/</t>
  </si>
  <si>
    <t>c48421_sherman/</t>
  </si>
  <si>
    <t>c48423_smith/</t>
  </si>
  <si>
    <t>c48425_somervell/</t>
  </si>
  <si>
    <t>c48427_starr/</t>
  </si>
  <si>
    <t>c48429_stephens/</t>
  </si>
  <si>
    <t>c48431_sterling/</t>
  </si>
  <si>
    <t>c48433_stonewall/</t>
  </si>
  <si>
    <t>c48435_sutton/</t>
  </si>
  <si>
    <t>c48437_swisher/</t>
  </si>
  <si>
    <t>c48439_tarrant/</t>
  </si>
  <si>
    <t>c48441_taylor/</t>
  </si>
  <si>
    <t>c48443_terrell/</t>
  </si>
  <si>
    <t>c48445_terry/</t>
  </si>
  <si>
    <t>c48447_throckmorton/</t>
  </si>
  <si>
    <t>c48449_titus/</t>
  </si>
  <si>
    <t>c48451_tom_green/</t>
  </si>
  <si>
    <t>c48453_travis/</t>
  </si>
  <si>
    <t>c48455_trinity/</t>
  </si>
  <si>
    <t>c48457_tyler/</t>
  </si>
  <si>
    <t>c48459_upshur/</t>
  </si>
  <si>
    <t>c48461_upton/</t>
  </si>
  <si>
    <t>c48463_uvalde/</t>
  </si>
  <si>
    <t>c48465_val_verde/</t>
  </si>
  <si>
    <t>c48467_van_zandt/</t>
  </si>
  <si>
    <t>c48469_victoria/</t>
  </si>
  <si>
    <t>c48471_walker/</t>
  </si>
  <si>
    <t>c48473_waller/</t>
  </si>
  <si>
    <t>c48475_ward/</t>
  </si>
  <si>
    <t>c48477_washington/</t>
  </si>
  <si>
    <t>c48479_webb/</t>
  </si>
  <si>
    <t>c48481_wharton/</t>
  </si>
  <si>
    <t>c48483_wheeler/</t>
  </si>
  <si>
    <t>c48485_wichita/</t>
  </si>
  <si>
    <t>c48487_wilbarger/</t>
  </si>
  <si>
    <t>c48489_willacy/</t>
  </si>
  <si>
    <t>c48491_williamson/</t>
  </si>
  <si>
    <t>c48493_wilson/</t>
  </si>
  <si>
    <t>c48495_winkler/</t>
  </si>
  <si>
    <t>c48497_wise/</t>
  </si>
  <si>
    <t>c48499_wood/</t>
  </si>
  <si>
    <t>c48501_yoakum/</t>
  </si>
  <si>
    <t>c48503_young/</t>
  </si>
  <si>
    <t>c48505_zapata/</t>
  </si>
  <si>
    <t>c48507_zavala/</t>
  </si>
  <si>
    <t>c49001_beaver/</t>
  </si>
  <si>
    <t>c49003_box_elder/</t>
  </si>
  <si>
    <t>c49005_cache/</t>
  </si>
  <si>
    <t>c49007_carbon/</t>
  </si>
  <si>
    <t>c49009_daggett/</t>
  </si>
  <si>
    <t>c49011_davis/</t>
  </si>
  <si>
    <t>c49013_duchesne/</t>
  </si>
  <si>
    <t>c49015_emery/</t>
  </si>
  <si>
    <t>c49017_garfield/</t>
  </si>
  <si>
    <t>c49019_grand/</t>
  </si>
  <si>
    <t>c49021_iron/</t>
  </si>
  <si>
    <t>c49023_juab/</t>
  </si>
  <si>
    <t>c49025_kane/</t>
  </si>
  <si>
    <t>c49027_millard/</t>
  </si>
  <si>
    <t>c49029_morgan/</t>
  </si>
  <si>
    <t>c49031_piute/</t>
  </si>
  <si>
    <t>c49033_rich/</t>
  </si>
  <si>
    <t>c49035_salt_lake/</t>
  </si>
  <si>
    <t>c49037_san_juan/</t>
  </si>
  <si>
    <t>c49039_sanpete/</t>
  </si>
  <si>
    <t>c49041_sevier/</t>
  </si>
  <si>
    <t>c49043_summit/</t>
  </si>
  <si>
    <t>c49045_tooele/</t>
  </si>
  <si>
    <t>c49047_uintah/</t>
  </si>
  <si>
    <t>c49049_utah/</t>
  </si>
  <si>
    <t>c49051_wasatch/</t>
  </si>
  <si>
    <t>c49053_washington/</t>
  </si>
  <si>
    <t>c49055_wayne/</t>
  </si>
  <si>
    <t>c49057_weber/</t>
  </si>
  <si>
    <t>c50001_addison/</t>
  </si>
  <si>
    <t>c50003_bennington/</t>
  </si>
  <si>
    <t>c50005_caledonia/</t>
  </si>
  <si>
    <t>c50007_chittenden/</t>
  </si>
  <si>
    <t>c50009_essex/</t>
  </si>
  <si>
    <t>c50011_franklin/</t>
  </si>
  <si>
    <t>c50013_grand_isle/</t>
  </si>
  <si>
    <t>c50015_lamoille/</t>
  </si>
  <si>
    <t>c50017_orange/</t>
  </si>
  <si>
    <t>c50019_orleans/</t>
  </si>
  <si>
    <t>c50021_rutland/</t>
  </si>
  <si>
    <t>c50023_washington/</t>
  </si>
  <si>
    <t>c50025_windham/</t>
  </si>
  <si>
    <t>c50027_windsor/</t>
  </si>
  <si>
    <t>c51001_accomack/</t>
  </si>
  <si>
    <t>c51003_albemarle/</t>
  </si>
  <si>
    <t>c51005_alleghany/</t>
  </si>
  <si>
    <t>c51007_amelia/</t>
  </si>
  <si>
    <t>c51009_amherst/</t>
  </si>
  <si>
    <t>c51011_appomattox/</t>
  </si>
  <si>
    <t>c51013_arlington/</t>
  </si>
  <si>
    <t>c51015_augusta/</t>
  </si>
  <si>
    <t>c51017_bath/</t>
  </si>
  <si>
    <t>c51019_bedford/</t>
  </si>
  <si>
    <t>c51021_bland/</t>
  </si>
  <si>
    <t>c51023_botetourt/</t>
  </si>
  <si>
    <t>c51025_brunswick/</t>
  </si>
  <si>
    <t>c51027_buchanan/</t>
  </si>
  <si>
    <t>c51029_buckingham/</t>
  </si>
  <si>
    <t>c51031_campbell/</t>
  </si>
  <si>
    <t>c51033_caroline/</t>
  </si>
  <si>
    <t>c51035_carroll/</t>
  </si>
  <si>
    <t>c51036_charles_city/</t>
  </si>
  <si>
    <t>c51037_charlotte/</t>
  </si>
  <si>
    <t>c51041_chesterfield/</t>
  </si>
  <si>
    <t>c51043_clarke/</t>
  </si>
  <si>
    <t>c51045_craig/</t>
  </si>
  <si>
    <t>c51047_culpeper/</t>
  </si>
  <si>
    <t>c51049_cumberland/</t>
  </si>
  <si>
    <t>c51051_dickenson/</t>
  </si>
  <si>
    <t>c51053_dinwiddie/</t>
  </si>
  <si>
    <t>c51057_essex/</t>
  </si>
  <si>
    <t>c51059_fairfax/</t>
  </si>
  <si>
    <t>c51061_fauquier/</t>
  </si>
  <si>
    <t>c51063_floyd/</t>
  </si>
  <si>
    <t>c51065_fluvanna/</t>
  </si>
  <si>
    <t>c51067_franklin/</t>
  </si>
  <si>
    <t>c51069_frederick/</t>
  </si>
  <si>
    <t>c51071_giles/</t>
  </si>
  <si>
    <t>c51073_gloucester/</t>
  </si>
  <si>
    <t>c51075_goochland/</t>
  </si>
  <si>
    <t>c51077_grayson/</t>
  </si>
  <si>
    <t>c51079_greene/</t>
  </si>
  <si>
    <t>c51081_greensville/</t>
  </si>
  <si>
    <t>c51083_halifax/</t>
  </si>
  <si>
    <t>c51085_hanover/</t>
  </si>
  <si>
    <t>c51087_henrico/</t>
  </si>
  <si>
    <t>c51089_henry/</t>
  </si>
  <si>
    <t>c51091_highland/</t>
  </si>
  <si>
    <t>c51093_isle_of_wight/</t>
  </si>
  <si>
    <t>c51095_james_city/</t>
  </si>
  <si>
    <t>c51097_king_and_queen/</t>
  </si>
  <si>
    <t>c51099_king_george/</t>
  </si>
  <si>
    <t>c51101_king_william/</t>
  </si>
  <si>
    <t>c51103_lancaster/</t>
  </si>
  <si>
    <t>c51105_lee/</t>
  </si>
  <si>
    <t>c51107_loudoun/</t>
  </si>
  <si>
    <t>c51109_louisa/</t>
  </si>
  <si>
    <t>c51111_lunenburg/</t>
  </si>
  <si>
    <t>c51113_madison/</t>
  </si>
  <si>
    <t>c51115_mathews/</t>
  </si>
  <si>
    <t>c51117_mecklenburg/</t>
  </si>
  <si>
    <t>c51119_middlesex/</t>
  </si>
  <si>
    <t>c51121_montgomery/</t>
  </si>
  <si>
    <t>c51125_nelson/</t>
  </si>
  <si>
    <t>c51127_new_kent/</t>
  </si>
  <si>
    <t>c51131_northampton/</t>
  </si>
  <si>
    <t>c51133_northumberland/</t>
  </si>
  <si>
    <t>c51135_nottoway/</t>
  </si>
  <si>
    <t>c51137_orange/</t>
  </si>
  <si>
    <t>c51139_page/</t>
  </si>
  <si>
    <t>c51141_patrick/</t>
  </si>
  <si>
    <t>c51143_pittsylvania/</t>
  </si>
  <si>
    <t>c51145_powhatan/</t>
  </si>
  <si>
    <t>c51147_prince_edward/</t>
  </si>
  <si>
    <t>c51149_prince_george/</t>
  </si>
  <si>
    <t>c51153_prince_william/</t>
  </si>
  <si>
    <t>c51155_pulaski/</t>
  </si>
  <si>
    <t>c51157_rappahannock/</t>
  </si>
  <si>
    <t>c51159_richmond/</t>
  </si>
  <si>
    <t>c51161_roanoke/</t>
  </si>
  <si>
    <t>c51163_rockbridge/</t>
  </si>
  <si>
    <t>c51165_rockingham/</t>
  </si>
  <si>
    <t>c51167_russell/</t>
  </si>
  <si>
    <t>c51169_scott/</t>
  </si>
  <si>
    <t>c51171_shenandoah/</t>
  </si>
  <si>
    <t>c51173_smyth/</t>
  </si>
  <si>
    <t>c51175_southampton/</t>
  </si>
  <si>
    <t>c51177_spotsylvania/</t>
  </si>
  <si>
    <t>c51179_stafford/</t>
  </si>
  <si>
    <t>c51181_surry/</t>
  </si>
  <si>
    <t>c51183_sussex/</t>
  </si>
  <si>
    <t>c51185_tazewell/</t>
  </si>
  <si>
    <t>c51187_warren/</t>
  </si>
  <si>
    <t>c51191_washington/</t>
  </si>
  <si>
    <t>c51193_westmoreland/</t>
  </si>
  <si>
    <t>c51195_wise/</t>
  </si>
  <si>
    <t>c51197_wythe/</t>
  </si>
  <si>
    <t>c51199_york/</t>
  </si>
  <si>
    <t>c51510_alexandria/</t>
  </si>
  <si>
    <t>c51520_bristol/</t>
  </si>
  <si>
    <t>c51530_buena_vista/</t>
  </si>
  <si>
    <t>c51540_charlottesville/</t>
  </si>
  <si>
    <t>c51550_chesapeake/</t>
  </si>
  <si>
    <t>c51570_colonial_heights/</t>
  </si>
  <si>
    <t>c51580_covington/</t>
  </si>
  <si>
    <t>c51590_danville/</t>
  </si>
  <si>
    <t>c51595_emporia/</t>
  </si>
  <si>
    <t>c51600_fairfax/</t>
  </si>
  <si>
    <t>c51610_falls_church/</t>
  </si>
  <si>
    <t>c51620_franklin/</t>
  </si>
  <si>
    <t>c51630_fredericksburg/</t>
  </si>
  <si>
    <t>c51640_galax/</t>
  </si>
  <si>
    <t>c51650_hampton/</t>
  </si>
  <si>
    <t>c51660_harrisonburg/</t>
  </si>
  <si>
    <t>c51670_hopewell/</t>
  </si>
  <si>
    <t>c51678_lexington/</t>
  </si>
  <si>
    <t>c51680_lynchburg/</t>
  </si>
  <si>
    <t>c51683_manassas/</t>
  </si>
  <si>
    <t>c51685_manassas_park/</t>
  </si>
  <si>
    <t>c51690_martinsville/</t>
  </si>
  <si>
    <t>c51700_newport_news/</t>
  </si>
  <si>
    <t>c51710_norfolk/</t>
  </si>
  <si>
    <t>c51720_norton/</t>
  </si>
  <si>
    <t>c51730_petersburg/</t>
  </si>
  <si>
    <t>c51735_poquoson/</t>
  </si>
  <si>
    <t>c51740_portsmouth/</t>
  </si>
  <si>
    <t>c51750_radford/</t>
  </si>
  <si>
    <t>c51760_richmond/</t>
  </si>
  <si>
    <t>c51770_roanoke/</t>
  </si>
  <si>
    <t>c51775_salem/</t>
  </si>
  <si>
    <t>c51790_staunton/</t>
  </si>
  <si>
    <t>c51800_suffolk/</t>
  </si>
  <si>
    <t>c51810_virginia_beach/</t>
  </si>
  <si>
    <t>c51820_waynesboro/</t>
  </si>
  <si>
    <t>c51830_williamsburg/</t>
  </si>
  <si>
    <t>c51840_winchester/</t>
  </si>
  <si>
    <t>c53001_adams/</t>
  </si>
  <si>
    <t>c53003_asotin/</t>
  </si>
  <si>
    <t>c53005_benton/</t>
  </si>
  <si>
    <t>c53007_chelan/</t>
  </si>
  <si>
    <t>c53009_clallam/</t>
  </si>
  <si>
    <t>c53011_clark/</t>
  </si>
  <si>
    <t>c53013_columbia/</t>
  </si>
  <si>
    <t>c53015_cowlitz/</t>
  </si>
  <si>
    <t>c53017_douglas/</t>
  </si>
  <si>
    <t>c53019_ferry/</t>
  </si>
  <si>
    <t>c53021_franklin/</t>
  </si>
  <si>
    <t>c53023_garfield/</t>
  </si>
  <si>
    <t>c53025_grant/</t>
  </si>
  <si>
    <t>c53027_grays_harbor/</t>
  </si>
  <si>
    <t>c53029_island/</t>
  </si>
  <si>
    <t>c53031_jefferson/</t>
  </si>
  <si>
    <t>c53033_king/</t>
  </si>
  <si>
    <t>c53035_kitsap/</t>
  </si>
  <si>
    <t>c53037_kittitas/</t>
  </si>
  <si>
    <t>c53039_klickitat/</t>
  </si>
  <si>
    <t>c53041_lewis/</t>
  </si>
  <si>
    <t>c53043_lincoln/</t>
  </si>
  <si>
    <t>c53045_mason/</t>
  </si>
  <si>
    <t>c53047_okanogan/</t>
  </si>
  <si>
    <t>c53049_pacific/</t>
  </si>
  <si>
    <t>c53051_pend_oreille/</t>
  </si>
  <si>
    <t>c53053_pierce/</t>
  </si>
  <si>
    <t>c53055_san_juan/</t>
  </si>
  <si>
    <t>c53057_skagit/</t>
  </si>
  <si>
    <t>c53059_skamania/</t>
  </si>
  <si>
    <t>c53061_snohomish/</t>
  </si>
  <si>
    <t>c53063_spokane/</t>
  </si>
  <si>
    <t>c53065_stevens/</t>
  </si>
  <si>
    <t>c53067_thurston/</t>
  </si>
  <si>
    <t>c53069_wahkiakum/</t>
  </si>
  <si>
    <t>c53071_walla_walla/</t>
  </si>
  <si>
    <t>c53073_whatcom/</t>
  </si>
  <si>
    <t>c53075_whitman/</t>
  </si>
  <si>
    <t>c53077_yakima/</t>
  </si>
  <si>
    <t>c54001_barbour/</t>
  </si>
  <si>
    <t>c54003_berkeley/</t>
  </si>
  <si>
    <t>c54005_boone/</t>
  </si>
  <si>
    <t>c54007_braxton/</t>
  </si>
  <si>
    <t>c54009_brooke/</t>
  </si>
  <si>
    <t>c54011_cabell/</t>
  </si>
  <si>
    <t>c54013_calhoun/</t>
  </si>
  <si>
    <t>c54015_clay/</t>
  </si>
  <si>
    <t>c54017_doddridge/</t>
  </si>
  <si>
    <t>c54019_fayette/</t>
  </si>
  <si>
    <t>c54021_gilmer/</t>
  </si>
  <si>
    <t>c54023_grant/</t>
  </si>
  <si>
    <t>c54025_greenbrier/</t>
  </si>
  <si>
    <t>c54027_hampshire/</t>
  </si>
  <si>
    <t>c54029_hancock/</t>
  </si>
  <si>
    <t>c54031_hardy/</t>
  </si>
  <si>
    <t>c54033_harrison/</t>
  </si>
  <si>
    <t>c54035_jackson/</t>
  </si>
  <si>
    <t>c54037_jefferson/</t>
  </si>
  <si>
    <t>c54039_kanawha/</t>
  </si>
  <si>
    <t>c54041_lewis/</t>
  </si>
  <si>
    <t>c54043_lincoln/</t>
  </si>
  <si>
    <t>c54045_logan/</t>
  </si>
  <si>
    <t>c54047_mcdowell/</t>
  </si>
  <si>
    <t>c54049_marion/</t>
  </si>
  <si>
    <t>c54051_marshall/</t>
  </si>
  <si>
    <t>c54053_mason/</t>
  </si>
  <si>
    <t>c54055_mercer/</t>
  </si>
  <si>
    <t>c54057_mineral/</t>
  </si>
  <si>
    <t>c54059_mingo/</t>
  </si>
  <si>
    <t>c54061_monongalia/</t>
  </si>
  <si>
    <t>c54063_monroe/</t>
  </si>
  <si>
    <t>c54065_morgan/</t>
  </si>
  <si>
    <t>c54067_nicholas/</t>
  </si>
  <si>
    <t>c54069_ohio/</t>
  </si>
  <si>
    <t>c54071_pendleton/</t>
  </si>
  <si>
    <t>c54073_pleasants/</t>
  </si>
  <si>
    <t>c54075_pocahontas/</t>
  </si>
  <si>
    <t>c54077_preston/</t>
  </si>
  <si>
    <t>c54079_putnam/</t>
  </si>
  <si>
    <t>c54081_raleigh/</t>
  </si>
  <si>
    <t>c54083_randolph/</t>
  </si>
  <si>
    <t>c54085_ritchie/</t>
  </si>
  <si>
    <t>c54087_roane/</t>
  </si>
  <si>
    <t>c54089_summers/</t>
  </si>
  <si>
    <t>c54091_taylor/</t>
  </si>
  <si>
    <t>c54093_tucker/</t>
  </si>
  <si>
    <t>c54095_tyler/</t>
  </si>
  <si>
    <t>c54097_upshur/</t>
  </si>
  <si>
    <t>c54099_wayne/</t>
  </si>
  <si>
    <t>c54101_webster/</t>
  </si>
  <si>
    <t>c54103_wetzel/</t>
  </si>
  <si>
    <t>c54105_wirt/</t>
  </si>
  <si>
    <t>c54107_wood/</t>
  </si>
  <si>
    <t>c54109_wyoming/</t>
  </si>
  <si>
    <t>c55001_adams/</t>
  </si>
  <si>
    <t>c55003_ashland/</t>
  </si>
  <si>
    <t>c55005_barron/</t>
  </si>
  <si>
    <t>c55007_bayfield/</t>
  </si>
  <si>
    <t>c55009_brown/</t>
  </si>
  <si>
    <t>c55011_buffalo/</t>
  </si>
  <si>
    <t>c55013_burnett/</t>
  </si>
  <si>
    <t>c55015_calumet/</t>
  </si>
  <si>
    <t>c55017_chippewa/</t>
  </si>
  <si>
    <t>c55019_clark/</t>
  </si>
  <si>
    <t>c55021_columbia/</t>
  </si>
  <si>
    <t>c55023_crawford/</t>
  </si>
  <si>
    <t>c55025_dane/</t>
  </si>
  <si>
    <t>c55027_dodge/</t>
  </si>
  <si>
    <t>c55029_door/</t>
  </si>
  <si>
    <t>c55031_douglas/</t>
  </si>
  <si>
    <t>c55033_dunn/</t>
  </si>
  <si>
    <t>c55035_eau_claire/</t>
  </si>
  <si>
    <t>c55037_florence/</t>
  </si>
  <si>
    <t>c55039_fond_du_lac/</t>
  </si>
  <si>
    <t>c55041_forest/</t>
  </si>
  <si>
    <t>c55043_grant/</t>
  </si>
  <si>
    <t>c55045_green/</t>
  </si>
  <si>
    <t>c55047_green_lake/</t>
  </si>
  <si>
    <t>c55049_iowa/</t>
  </si>
  <si>
    <t>c55051_iron/</t>
  </si>
  <si>
    <t>c55053_jackson/</t>
  </si>
  <si>
    <t>c55055_jefferson/</t>
  </si>
  <si>
    <t>c55057_juneau/</t>
  </si>
  <si>
    <t>c55059_kenosha/</t>
  </si>
  <si>
    <t>c55061_kewaunee/</t>
  </si>
  <si>
    <t>c55063_la_crosse/</t>
  </si>
  <si>
    <t>c55065_lafayette/</t>
  </si>
  <si>
    <t>c55067_langlade/</t>
  </si>
  <si>
    <t>c55069_lincoln/</t>
  </si>
  <si>
    <t>c55071_manitowoc/</t>
  </si>
  <si>
    <t>c55073_marathon/</t>
  </si>
  <si>
    <t>c55075_marinette/</t>
  </si>
  <si>
    <t>c55077_marquette/</t>
  </si>
  <si>
    <t>c55078_menominee/</t>
  </si>
  <si>
    <t>c55079_milwaukee/</t>
  </si>
  <si>
    <t>c55081_monroe/</t>
  </si>
  <si>
    <t>c55083_oconto/</t>
  </si>
  <si>
    <t>c55085_oneida/</t>
  </si>
  <si>
    <t>c55087_outagamie/</t>
  </si>
  <si>
    <t>c55089_ozaukee/</t>
  </si>
  <si>
    <t>c55091_pepin/</t>
  </si>
  <si>
    <t>c55093_pierce/</t>
  </si>
  <si>
    <t>c55095_polk/</t>
  </si>
  <si>
    <t>c55097_portage/</t>
  </si>
  <si>
    <t>c55099_price/</t>
  </si>
  <si>
    <t>c55101_racine/</t>
  </si>
  <si>
    <t>c55103_richland/</t>
  </si>
  <si>
    <t>c55105_rock/</t>
  </si>
  <si>
    <t>c55107_rusk/</t>
  </si>
  <si>
    <t>c55109_st_croix/</t>
  </si>
  <si>
    <t>c55111_sauk/</t>
  </si>
  <si>
    <t>c55113_sawyer/</t>
  </si>
  <si>
    <t>c55115_shawano/</t>
  </si>
  <si>
    <t>c55117_sheboygan/</t>
  </si>
  <si>
    <t>c55119_taylor/</t>
  </si>
  <si>
    <t>c55121_trempealeau/</t>
  </si>
  <si>
    <t>c55123_vernon/</t>
  </si>
  <si>
    <t>c55125_vilas/</t>
  </si>
  <si>
    <t>c55127_walworth/</t>
  </si>
  <si>
    <t>c55129_washburn/</t>
  </si>
  <si>
    <t>c55131_washington/</t>
  </si>
  <si>
    <t>c55133_waukesha/</t>
  </si>
  <si>
    <t>c55135_waupaca/</t>
  </si>
  <si>
    <t>c55137_waushara/</t>
  </si>
  <si>
    <t>c55139_winnebago/</t>
  </si>
  <si>
    <t>c55141_wood/</t>
  </si>
  <si>
    <t>c56001_albany/</t>
  </si>
  <si>
    <t>c56003_big_horn/</t>
  </si>
  <si>
    <t>c56005_campbell/</t>
  </si>
  <si>
    <t>c56007_carbon/</t>
  </si>
  <si>
    <t>c56009_converse/</t>
  </si>
  <si>
    <t>c56011_crook/</t>
  </si>
  <si>
    <t>c56013_fremont/</t>
  </si>
  <si>
    <t>c56015_goshen/</t>
  </si>
  <si>
    <t>c56017_hot_springs/</t>
  </si>
  <si>
    <t>c56019_johnson/</t>
  </si>
  <si>
    <t>c56021_laramie/</t>
  </si>
  <si>
    <t>c56023_lincoln/</t>
  </si>
  <si>
    <t>c56025_natrona/</t>
  </si>
  <si>
    <t>c56027_niobrara/</t>
  </si>
  <si>
    <t>c56029_park/</t>
  </si>
  <si>
    <t>c56031_platte/</t>
  </si>
  <si>
    <t>c56033_sheridan/</t>
  </si>
  <si>
    <t>c56035_sublette/</t>
  </si>
  <si>
    <t>c56037_sweetwater/</t>
  </si>
  <si>
    <t>c56039_teton/</t>
  </si>
  <si>
    <t>c56041_uinta/</t>
  </si>
  <si>
    <t>c56043_washakie/</t>
  </si>
  <si>
    <t>c56045_weston/</t>
  </si>
  <si>
    <t>state</t>
  </si>
  <si>
    <t>county</t>
  </si>
  <si>
    <t>censusyear</t>
  </si>
  <si>
    <t>c02261_valdez-cordova/</t>
  </si>
  <si>
    <t>c02270_wade_hampton/</t>
  </si>
  <si>
    <t>c22059_la_salle/</t>
  </si>
  <si>
    <t>c24510_baltimore_city/</t>
  </si>
  <si>
    <t>c29510_st_louis_city/</t>
  </si>
  <si>
    <t>c46113_shannon/</t>
  </si>
  <si>
    <t>c51510_alexandria_city/</t>
  </si>
  <si>
    <t>c51515_bedford_city/</t>
  </si>
  <si>
    <t>c51520_bristol_city/</t>
  </si>
  <si>
    <t>c51530_buena_vista_city/</t>
  </si>
  <si>
    <t>c51540_charlottesville_city/</t>
  </si>
  <si>
    <t>c51550_chesapeake_city/</t>
  </si>
  <si>
    <t>c51570_colonial_heights_city/</t>
  </si>
  <si>
    <t>c51580_covington_city/</t>
  </si>
  <si>
    <t>c51590_danville_city/</t>
  </si>
  <si>
    <t>c51595_emporia_city/</t>
  </si>
  <si>
    <t>c51600_fairfax_city/</t>
  </si>
  <si>
    <t>c51610_falls_church_city/</t>
  </si>
  <si>
    <t>c51620_franklin_city/</t>
  </si>
  <si>
    <t>c51630_fredericksburg_city/</t>
  </si>
  <si>
    <t>c51640_galax_city/</t>
  </si>
  <si>
    <t>c51650_hampton_city/</t>
  </si>
  <si>
    <t>c51660_harrisonburg_city/</t>
  </si>
  <si>
    <t>c51670_hopewell_city/</t>
  </si>
  <si>
    <t>c51678_lexington_city/</t>
  </si>
  <si>
    <t>c51680_lynchburg_city/</t>
  </si>
  <si>
    <t>c51683_manassas_city/</t>
  </si>
  <si>
    <t>c51685_manassas_park_city/</t>
  </si>
  <si>
    <t>c51690_martinsville_city/</t>
  </si>
  <si>
    <t>c51700_newport_news_city/</t>
  </si>
  <si>
    <t>c51710_norfolk_city/</t>
  </si>
  <si>
    <t>c51720_norton_city/</t>
  </si>
  <si>
    <t>c51730_petersburg_city/</t>
  </si>
  <si>
    <t>c51735_poquoson_city/</t>
  </si>
  <si>
    <t>c51740_portsmouth_city/</t>
  </si>
  <si>
    <t>c51750_radford_city/</t>
  </si>
  <si>
    <t>c51760_richmond_city/</t>
  </si>
  <si>
    <t>c51770_roanoke_city/</t>
  </si>
  <si>
    <t>c51775_salem_city/</t>
  </si>
  <si>
    <t>c51790_staunton_city/</t>
  </si>
  <si>
    <t>c51800_suffolk_city/</t>
  </si>
  <si>
    <t>c51810_virginia_beach_city/</t>
  </si>
  <si>
    <t>c51820_waynesboro_city/</t>
  </si>
  <si>
    <t>c51830_williamsburg_city/</t>
  </si>
  <si>
    <t>c51840_winchester_city/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</si>
</sst>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2.census.gov/geo/maps/DC2020/PL20/st35_nm/censustract_maps/c35057_torrance/" TargetMode="External"/><Relationship Id="rId3182" Type="http://schemas.openxmlformats.org/officeDocument/2006/relationships/hyperlink" Target="https://www2.census.gov/geo/maps/dc10map/tract/st01_al/c01077_lauderdale/" TargetMode="External"/><Relationship Id="rId4233" Type="http://schemas.openxmlformats.org/officeDocument/2006/relationships/hyperlink" Target="https://www2.census.gov/geo/maps/dc10map/tract/st21_ky/c21193_perry/" TargetMode="External"/><Relationship Id="rId3999" Type="http://schemas.openxmlformats.org/officeDocument/2006/relationships/hyperlink" Target="https://www2.census.gov/geo/maps/dc10map/tract/st19_ia/c19133_monona/" TargetMode="External"/><Relationship Id="rId4300" Type="http://schemas.openxmlformats.org/officeDocument/2006/relationships/hyperlink" Target="https://www2.census.gov/geo/maps/dc10map/tract/st22_la/c22087_st_bernard/" TargetMode="External"/><Relationship Id="rId170" Type="http://schemas.openxmlformats.org/officeDocument/2006/relationships/hyperlink" Target="https://www2.census.gov/geo/maps/DC2020/PL20/st05_ar/censustract_maps/c05115_pope/" TargetMode="External"/><Relationship Id="rId6058" Type="http://schemas.openxmlformats.org/officeDocument/2006/relationships/hyperlink" Target="https://www2.census.gov/geo/maps/dc10map/tract/st51_va/c51199_york/" TargetMode="External"/><Relationship Id="rId5074" Type="http://schemas.openxmlformats.org/officeDocument/2006/relationships/hyperlink" Target="https://www2.census.gov/geo/maps/dc10map/tract/st37_nc/c37081_guilford/" TargetMode="External"/><Relationship Id="rId6125" Type="http://schemas.openxmlformats.org/officeDocument/2006/relationships/hyperlink" Target="https://www2.census.gov/geo/maps/dc10map/tract/st53_wa/c53055_san_juan/" TargetMode="External"/><Relationship Id="rId987" Type="http://schemas.openxmlformats.org/officeDocument/2006/relationships/hyperlink" Target="https://www2.census.gov/geo/maps/DC2020/PL20/st20_ks/censustract_maps/c20195_trego/" TargetMode="External"/><Relationship Id="rId2668" Type="http://schemas.openxmlformats.org/officeDocument/2006/relationships/hyperlink" Target="https://www2.census.gov/geo/maps/DC2020/PL20/st48_tx/censustract_maps/c48287_lee/" TargetMode="External"/><Relationship Id="rId3719" Type="http://schemas.openxmlformats.org/officeDocument/2006/relationships/hyperlink" Target="https://www2.census.gov/geo/maps/dc10map/tract/st16_id/c16049_idaho/" TargetMode="External"/><Relationship Id="rId4090" Type="http://schemas.openxmlformats.org/officeDocument/2006/relationships/hyperlink" Target="https://www2.census.gov/geo/maps/dc10map/tract/st20_ks/c20117_marshall/" TargetMode="External"/><Relationship Id="rId1684" Type="http://schemas.openxmlformats.org/officeDocument/2006/relationships/hyperlink" Target="https://www2.census.gov/geo/maps/DC2020/PL20/st31_ne/censustract_maps/c31057_dundy/" TargetMode="External"/><Relationship Id="rId2735" Type="http://schemas.openxmlformats.org/officeDocument/2006/relationships/hyperlink" Target="https://www2.census.gov/geo/maps/DC2020/PL20/st48_tx/censustract_maps/c48421_sherman/" TargetMode="External"/><Relationship Id="rId5141" Type="http://schemas.openxmlformats.org/officeDocument/2006/relationships/hyperlink" Target="https://www2.census.gov/geo/maps/dc10map/tract/st38_nd/c38015_burleigh/" TargetMode="External"/><Relationship Id="rId707" Type="http://schemas.openxmlformats.org/officeDocument/2006/relationships/hyperlink" Target="https://www2.census.gov/geo/maps/DC2020/PL20/st18_in/censustract_maps/c18017_cass/" TargetMode="External"/><Relationship Id="rId1337" Type="http://schemas.openxmlformats.org/officeDocument/2006/relationships/hyperlink" Target="https://www2.census.gov/geo/maps/DC2020/PL20/st27_mn/censustract_maps/c27043_faribault/" TargetMode="External"/><Relationship Id="rId1751" Type="http://schemas.openxmlformats.org/officeDocument/2006/relationships/hyperlink" Target="https://www2.census.gov/geo/maps/DC2020/PL20/st32_nv/censustract_maps/c32005_douglas/" TargetMode="External"/><Relationship Id="rId2802" Type="http://schemas.openxmlformats.org/officeDocument/2006/relationships/hyperlink" Target="https://www2.census.gov/geo/maps/DC2020/PL20/st49_ut/censustract_maps/c49047_uintah/" TargetMode="External"/><Relationship Id="rId5958" Type="http://schemas.openxmlformats.org/officeDocument/2006/relationships/hyperlink" Target="https://www2.census.gov/geo/maps/dc10map/tract/st50_vt/c50017_orange/" TargetMode="External"/><Relationship Id="rId43" Type="http://schemas.openxmlformats.org/officeDocument/2006/relationships/hyperlink" Target="https://www2.census.gov/geo/maps/DC2020/PL20/st01_al/censustract_maps/c01085_lowndes/" TargetMode="External"/><Relationship Id="rId1404" Type="http://schemas.openxmlformats.org/officeDocument/2006/relationships/hyperlink" Target="https://www2.census.gov/geo/maps/DC2020/PL20/st28_ms/censustract_maps/c28003_alcorn/" TargetMode="External"/><Relationship Id="rId3576" Type="http://schemas.openxmlformats.org/officeDocument/2006/relationships/hyperlink" Target="https://www2.census.gov/geo/maps/dc10map/tract/st13_ga/c13093_dooly/" TargetMode="External"/><Relationship Id="rId4627" Type="http://schemas.openxmlformats.org/officeDocument/2006/relationships/hyperlink" Target="https://www2.census.gov/geo/maps/dc10map/tract/st29_mo/c29001_adair/" TargetMode="External"/><Relationship Id="rId4974" Type="http://schemas.openxmlformats.org/officeDocument/2006/relationships/hyperlink" Target="https://www2.census.gov/geo/maps/dc10map/tract/st36_ny/c36005_bronx/" TargetMode="External"/><Relationship Id="rId497" Type="http://schemas.openxmlformats.org/officeDocument/2006/relationships/hyperlink" Target="https://www2.census.gov/geo/maps/DC2020/PL20/st13_ga/censustract_maps/c13221_oglethorpe/" TargetMode="External"/><Relationship Id="rId2178" Type="http://schemas.openxmlformats.org/officeDocument/2006/relationships/hyperlink" Target="https://www2.census.gov/geo/maps/DC2020/PL20/st40_ok/censustract_maps/c40091_mcintosh/" TargetMode="External"/><Relationship Id="rId3229" Type="http://schemas.openxmlformats.org/officeDocument/2006/relationships/hyperlink" Target="https://www2.census.gov/geo/maps/dc10map/tract/st02_ak/c02188_northwest_arctic/" TargetMode="External"/><Relationship Id="rId3990" Type="http://schemas.openxmlformats.org/officeDocument/2006/relationships/hyperlink" Target="https://www2.census.gov/geo/maps/dc10map/tract/st19_ia/c19115_louisa/" TargetMode="External"/><Relationship Id="rId1194" Type="http://schemas.openxmlformats.org/officeDocument/2006/relationships/hyperlink" Target="https://www2.census.gov/geo/maps/DC2020/PL20/st23_me/censustract_maps/c23031_york/" TargetMode="External"/><Relationship Id="rId2592" Type="http://schemas.openxmlformats.org/officeDocument/2006/relationships/hyperlink" Target="https://www2.census.gov/geo/maps/DC2020/PL20/st48_tx/censustract_maps/c48135_ector/" TargetMode="External"/><Relationship Id="rId3643" Type="http://schemas.openxmlformats.org/officeDocument/2006/relationships/hyperlink" Target="https://www2.census.gov/geo/maps/dc10map/tract/st13_ga/c13229_pierce/" TargetMode="External"/><Relationship Id="rId217" Type="http://schemas.openxmlformats.org/officeDocument/2006/relationships/hyperlink" Target="https://www2.census.gov/geo/maps/DC2020/PL20/st06_ca/censustract_maps/c06059_orange/" TargetMode="External"/><Relationship Id="rId564" Type="http://schemas.openxmlformats.org/officeDocument/2006/relationships/hyperlink" Target="https://www2.census.gov/geo/maps/DC2020/PL20/st16_id/censustract_maps/c16023_butte/" TargetMode="External"/><Relationship Id="rId2245" Type="http://schemas.openxmlformats.org/officeDocument/2006/relationships/hyperlink" Target="https://www2.census.gov/geo/maps/DC2020/PL20/st41_or/censustract_maps/c41071_yamhill/" TargetMode="External"/><Relationship Id="rId3710" Type="http://schemas.openxmlformats.org/officeDocument/2006/relationships/hyperlink" Target="https://www2.census.gov/geo/maps/dc10map/tract/st16_id/c16031_cassia/" TargetMode="External"/><Relationship Id="rId631" Type="http://schemas.openxmlformats.org/officeDocument/2006/relationships/hyperlink" Target="https://www2.census.gov/geo/maps/DC2020/PL20/st17_il/censustract_maps/c17069_hardin/" TargetMode="External"/><Relationship Id="rId1261" Type="http://schemas.openxmlformats.org/officeDocument/2006/relationships/hyperlink" Target="https://www2.census.gov/geo/maps/DC2020/PL20/st26_mi/censustract_maps/c26057_gratiot/" TargetMode="External"/><Relationship Id="rId2312" Type="http://schemas.openxmlformats.org/officeDocument/2006/relationships/hyperlink" Target="https://www2.census.gov/geo/maps/DC2020/PL20/st42_pa/censustract_maps/c42133_york/" TargetMode="External"/><Relationship Id="rId5468" Type="http://schemas.openxmlformats.org/officeDocument/2006/relationships/hyperlink" Target="https://www2.census.gov/geo/maps/dc10map/tract/st45_sc/c45017_calhoun/" TargetMode="External"/><Relationship Id="rId5882" Type="http://schemas.openxmlformats.org/officeDocument/2006/relationships/hyperlink" Target="https://www2.census.gov/geo/maps/dc10map/tract/st48_tx/c48431_sterling/" TargetMode="External"/><Relationship Id="rId4484" Type="http://schemas.openxmlformats.org/officeDocument/2006/relationships/hyperlink" Target="https://www2.census.gov/geo/maps/dc10map/tract/st27_mn/c27053_hennepin/" TargetMode="External"/><Relationship Id="rId5535" Type="http://schemas.openxmlformats.org/officeDocument/2006/relationships/hyperlink" Target="https://www2.census.gov/geo/maps/dc10map/tract/st46_sd/c46061_hanson/" TargetMode="External"/><Relationship Id="rId3086" Type="http://schemas.openxmlformats.org/officeDocument/2006/relationships/hyperlink" Target="https://www2.census.gov/geo/maps/DC2020/PL20/st55_wi/censustract_maps/c55075_marinette/" TargetMode="External"/><Relationship Id="rId4137" Type="http://schemas.openxmlformats.org/officeDocument/2006/relationships/hyperlink" Target="https://www2.census.gov/geo/maps/dc10map/tract/st21_ky/c21001_adair/" TargetMode="External"/><Relationship Id="rId4551" Type="http://schemas.openxmlformats.org/officeDocument/2006/relationships/hyperlink" Target="https://www2.census.gov/geo/maps/dc10map/tract/st28_ms/c28013_calhoun/" TargetMode="External"/><Relationship Id="rId3153" Type="http://schemas.openxmlformats.org/officeDocument/2006/relationships/hyperlink" Target="https://www2.census.gov/geo/maps/dc10map/tract/st01_al/c01019_cherokee/" TargetMode="External"/><Relationship Id="rId4204" Type="http://schemas.openxmlformats.org/officeDocument/2006/relationships/hyperlink" Target="https://www2.census.gov/geo/maps/dc10map/tract/st21_ky/c21135_lewis/" TargetMode="External"/><Relationship Id="rId5602" Type="http://schemas.openxmlformats.org/officeDocument/2006/relationships/hyperlink" Target="https://www2.census.gov/geo/maps/dc10map/tract/st47_tn/c47061_grundy/" TargetMode="External"/><Relationship Id="rId141" Type="http://schemas.openxmlformats.org/officeDocument/2006/relationships/hyperlink" Target="https://www2.census.gov/geo/maps/DC2020/PL20/st05_ar/censustract_maps/c05057_hempstead/" TargetMode="External"/><Relationship Id="rId3220" Type="http://schemas.openxmlformats.org/officeDocument/2006/relationships/hyperlink" Target="https://www2.census.gov/geo/maps/dc10map/tract/st02_ak/c02105_hoonah-angoon/" TargetMode="External"/><Relationship Id="rId6029" Type="http://schemas.openxmlformats.org/officeDocument/2006/relationships/hyperlink" Target="https://www2.census.gov/geo/maps/dc10map/tract/st51_va/c51137_orange/" TargetMode="External"/><Relationship Id="rId7" Type="http://schemas.openxmlformats.org/officeDocument/2006/relationships/hyperlink" Target="https://www2.census.gov/geo/maps/DC2020/PL20/st01_al/censustract_maps/c01013_butler/" TargetMode="External"/><Relationship Id="rId2986" Type="http://schemas.openxmlformats.org/officeDocument/2006/relationships/hyperlink" Target="https://www2.census.gov/geo/maps/DC2020/PL20/st53_wa/censustract_maps/c53063_spokane/" TargetMode="External"/><Relationship Id="rId5392" Type="http://schemas.openxmlformats.org/officeDocument/2006/relationships/hyperlink" Target="https://www2.census.gov/geo/maps/dc10map/tract/st42_pa/c42009_bedford/" TargetMode="External"/><Relationship Id="rId958" Type="http://schemas.openxmlformats.org/officeDocument/2006/relationships/hyperlink" Target="https://www2.census.gov/geo/maps/DC2020/PL20/st20_ks/censustract_maps/c20137_norton/" TargetMode="External"/><Relationship Id="rId1588" Type="http://schemas.openxmlformats.org/officeDocument/2006/relationships/hyperlink" Target="https://www2.census.gov/geo/maps/DC2020/PL20/st29_mo/censustract_maps/c29209_stone/" TargetMode="External"/><Relationship Id="rId2639" Type="http://schemas.openxmlformats.org/officeDocument/2006/relationships/hyperlink" Target="https://www2.census.gov/geo/maps/DC2020/PL20/st48_tx/censustract_maps/c48229_hudspeth/" TargetMode="External"/><Relationship Id="rId5045" Type="http://schemas.openxmlformats.org/officeDocument/2006/relationships/hyperlink" Target="https://www2.census.gov/geo/maps/dc10map/tract/st37_nc/c37023_burke/" TargetMode="External"/><Relationship Id="rId1655" Type="http://schemas.openxmlformats.org/officeDocument/2006/relationships/hyperlink" Target="https://www2.census.gov/geo/maps/DC2020/PL20/st30_mt/censustract_maps/c30111_yellowstone/" TargetMode="External"/><Relationship Id="rId2706" Type="http://schemas.openxmlformats.org/officeDocument/2006/relationships/hyperlink" Target="https://www2.census.gov/geo/maps/DC2020/PL20/st48_tx/censustract_maps/c48363_palo_pinto/" TargetMode="External"/><Relationship Id="rId4061" Type="http://schemas.openxmlformats.org/officeDocument/2006/relationships/hyperlink" Target="https://www2.census.gov/geo/maps/dc10map/tract/st20_ks/c20059_franklin/" TargetMode="External"/><Relationship Id="rId5112" Type="http://schemas.openxmlformats.org/officeDocument/2006/relationships/hyperlink" Target="https://www2.census.gov/geo/maps/dc10map/tract/st37_nc/c37157_rockingham/" TargetMode="External"/><Relationship Id="rId1308" Type="http://schemas.openxmlformats.org/officeDocument/2006/relationships/hyperlink" Target="https://www2.census.gov/geo/maps/DC2020/PL20/st26_mi/censustract_maps/c26151_sanilac/" TargetMode="External"/><Relationship Id="rId1722" Type="http://schemas.openxmlformats.org/officeDocument/2006/relationships/hyperlink" Target="https://www2.census.gov/geo/maps/DC2020/PL20/st31_ne/censustract_maps/c31133_pawnee/" TargetMode="External"/><Relationship Id="rId4878" Type="http://schemas.openxmlformats.org/officeDocument/2006/relationships/hyperlink" Target="https://www2.census.gov/geo/maps/dc10map/tract/st31_ne/c31161_sheridan/" TargetMode="External"/><Relationship Id="rId5929" Type="http://schemas.openxmlformats.org/officeDocument/2006/relationships/hyperlink" Target="https://www2.census.gov/geo/maps/dc10map/tract/st49_ut/c49017_garfield/" TargetMode="External"/><Relationship Id="rId14" Type="http://schemas.openxmlformats.org/officeDocument/2006/relationships/hyperlink" Target="https://www2.census.gov/geo/maps/DC2020/PL20/st01_al/censustract_maps/c01027_clay/" TargetMode="External"/><Relationship Id="rId3894" Type="http://schemas.openxmlformats.org/officeDocument/2006/relationships/hyperlink" Target="https://www2.census.gov/geo/maps/dc10map/tract/st18_in/c18107_montgomery/" TargetMode="External"/><Relationship Id="rId4945" Type="http://schemas.openxmlformats.org/officeDocument/2006/relationships/hyperlink" Target="https://www2.census.gov/geo/maps/dc10map/tract/st35_nm/c35011_de_baca/" TargetMode="External"/><Relationship Id="rId2496" Type="http://schemas.openxmlformats.org/officeDocument/2006/relationships/hyperlink" Target="https://www2.census.gov/geo/maps/DC2020/PL20/st47_tn/censustract_maps/c47133_overton/" TargetMode="External"/><Relationship Id="rId3547" Type="http://schemas.openxmlformats.org/officeDocument/2006/relationships/hyperlink" Target="https://www2.census.gov/geo/maps/dc10map/tract/st13_ga/c13033_burke/" TargetMode="External"/><Relationship Id="rId3961" Type="http://schemas.openxmlformats.org/officeDocument/2006/relationships/hyperlink" Target="https://www2.census.gov/geo/maps/dc10map/tract/st19_ia/c19057_des_moines/" TargetMode="External"/><Relationship Id="rId468" Type="http://schemas.openxmlformats.org/officeDocument/2006/relationships/hyperlink" Target="https://www2.census.gov/geo/maps/DC2020/PL20/st13_ga/censustract_maps/c13161_jeff_davis/" TargetMode="External"/><Relationship Id="rId882" Type="http://schemas.openxmlformats.org/officeDocument/2006/relationships/hyperlink" Target="https://www2.census.gov/geo/maps/DC2020/PL20/st19_ia/censustract_maps/c19183_washington/" TargetMode="External"/><Relationship Id="rId1098" Type="http://schemas.openxmlformats.org/officeDocument/2006/relationships/hyperlink" Target="https://www2.census.gov/geo/maps/DC2020/PL20/st21_ky/censustract_maps/c21207_russell/" TargetMode="External"/><Relationship Id="rId2149" Type="http://schemas.openxmlformats.org/officeDocument/2006/relationships/hyperlink" Target="https://www2.census.gov/geo/maps/DC2020/PL20/st40_ok/censustract_maps/c40033_cotton/" TargetMode="External"/><Relationship Id="rId2563" Type="http://schemas.openxmlformats.org/officeDocument/2006/relationships/hyperlink" Target="https://www2.census.gov/geo/maps/DC2020/PL20/st48_tx/censustract_maps/c48077_clay/" TargetMode="External"/><Relationship Id="rId3614" Type="http://schemas.openxmlformats.org/officeDocument/2006/relationships/hyperlink" Target="https://www2.census.gov/geo/maps/dc10map/tract/st13_ga/c13169_jones/" TargetMode="External"/><Relationship Id="rId6020" Type="http://schemas.openxmlformats.org/officeDocument/2006/relationships/hyperlink" Target="https://www2.census.gov/geo/maps/dc10map/tract/st51_va/c51115_mathews/" TargetMode="External"/><Relationship Id="rId535" Type="http://schemas.openxmlformats.org/officeDocument/2006/relationships/hyperlink" Target="https://www2.census.gov/geo/maps/DC2020/PL20/st13_ga/censustract_maps/c13297_walton/" TargetMode="External"/><Relationship Id="rId1165" Type="http://schemas.openxmlformats.org/officeDocument/2006/relationships/hyperlink" Target="https://www2.census.gov/geo/maps/DC2020/PL20/st22_la/censustract_maps/c22101_st_mary/" TargetMode="External"/><Relationship Id="rId2216" Type="http://schemas.openxmlformats.org/officeDocument/2006/relationships/hyperlink" Target="https://www2.census.gov/geo/maps/DC2020/PL20/st41_or/censustract_maps/c41013_crook/" TargetMode="External"/><Relationship Id="rId2630" Type="http://schemas.openxmlformats.org/officeDocument/2006/relationships/hyperlink" Target="https://www2.census.gov/geo/maps/DC2020/PL20/st48_tx/censustract_maps/c48211_hemphill/" TargetMode="External"/><Relationship Id="rId5786" Type="http://schemas.openxmlformats.org/officeDocument/2006/relationships/hyperlink" Target="https://www2.census.gov/geo/maps/dc10map/tract/st48_tx/c48239_jackson/" TargetMode="External"/><Relationship Id="rId602" Type="http://schemas.openxmlformats.org/officeDocument/2006/relationships/hyperlink" Target="https://www2.census.gov/geo/maps/DC2020/PL20/st17_il/censustract_maps/c17011_bureau/" TargetMode="External"/><Relationship Id="rId1232" Type="http://schemas.openxmlformats.org/officeDocument/2006/relationships/hyperlink" Target="https://www2.census.gov/geo/maps/DC2020/PL20/st25_ma/censustract_maps/c25027_worcester/" TargetMode="External"/><Relationship Id="rId4388" Type="http://schemas.openxmlformats.org/officeDocument/2006/relationships/hyperlink" Target="https://www2.census.gov/geo/maps/dc10map/tract/st26_mi/c26027_cass/" TargetMode="External"/><Relationship Id="rId5439" Type="http://schemas.openxmlformats.org/officeDocument/2006/relationships/hyperlink" Target="https://www2.census.gov/geo/maps/dc10map/tract/st42_pa/c42103_pike/" TargetMode="External"/><Relationship Id="rId5853" Type="http://schemas.openxmlformats.org/officeDocument/2006/relationships/hyperlink" Target="https://www2.census.gov/geo/maps/dc10map/tract/st48_tx/c48373_polk/" TargetMode="External"/><Relationship Id="rId3057" Type="http://schemas.openxmlformats.org/officeDocument/2006/relationships/hyperlink" Target="https://www2.census.gov/geo/maps/DC2020/PL20/st55_wi/censustract_maps/c55017_chippewa/" TargetMode="External"/><Relationship Id="rId4108" Type="http://schemas.openxmlformats.org/officeDocument/2006/relationships/hyperlink" Target="https://www2.census.gov/geo/maps/dc10map/tract/st20_ks/c20153_rawlins/" TargetMode="External"/><Relationship Id="rId4455" Type="http://schemas.openxmlformats.org/officeDocument/2006/relationships/hyperlink" Target="https://www2.census.gov/geo/maps/dc10map/tract/st26_mi/c26161_washtenaw/" TargetMode="External"/><Relationship Id="rId5506" Type="http://schemas.openxmlformats.org/officeDocument/2006/relationships/hyperlink" Target="https://www2.census.gov/geo/maps/dc10map/tract/st46_sd/c46003_aurora/" TargetMode="External"/><Relationship Id="rId5920" Type="http://schemas.openxmlformats.org/officeDocument/2006/relationships/hyperlink" Target="https://www2.census.gov/geo/maps/dc10map/tract/st48_tx/c48507_zavala/" TargetMode="External"/><Relationship Id="rId3471" Type="http://schemas.openxmlformats.org/officeDocument/2006/relationships/hyperlink" Target="https://www2.census.gov/geo/maps/dc10map/tract/st12_fl/c12015_charlotte/" TargetMode="External"/><Relationship Id="rId4522" Type="http://schemas.openxmlformats.org/officeDocument/2006/relationships/hyperlink" Target="https://www2.census.gov/geo/maps/dc10map/tract/st27_mn/c27129_renville/" TargetMode="External"/><Relationship Id="rId392" Type="http://schemas.openxmlformats.org/officeDocument/2006/relationships/hyperlink" Target="https://www2.census.gov/geo/maps/DC2020/PL20/st13_ga/censustract_maps/c13007_baker/" TargetMode="External"/><Relationship Id="rId2073" Type="http://schemas.openxmlformats.org/officeDocument/2006/relationships/hyperlink" Target="https://www2.census.gov/geo/maps/DC2020/PL20/st39_oh/censustract_maps/c39057_greene/" TargetMode="External"/><Relationship Id="rId3124" Type="http://schemas.openxmlformats.org/officeDocument/2006/relationships/hyperlink" Target="https://www2.census.gov/geo/maps/DC2020/PL20/st56_wy/censustract_maps/c56007_carbon/" TargetMode="External"/><Relationship Id="rId2140" Type="http://schemas.openxmlformats.org/officeDocument/2006/relationships/hyperlink" Target="https://www2.census.gov/geo/maps/DC2020/PL20/st40_ok/censustract_maps/c40015_caddo/" TargetMode="External"/><Relationship Id="rId5296" Type="http://schemas.openxmlformats.org/officeDocument/2006/relationships/hyperlink" Target="https://www2.census.gov/geo/maps/dc10map/tract/st40_ok/c40043_dewey/" TargetMode="External"/><Relationship Id="rId112" Type="http://schemas.openxmlformats.org/officeDocument/2006/relationships/hyperlink" Target="https://www2.census.gov/geo/maps/DC2020/PL20/st04_az/censustract_maps/c04027_yuma/" TargetMode="External"/><Relationship Id="rId5363" Type="http://schemas.openxmlformats.org/officeDocument/2006/relationships/hyperlink" Target="https://www2.census.gov/geo/maps/dc10map/tract/st41_or/c41023_grant/" TargetMode="External"/><Relationship Id="rId2957" Type="http://schemas.openxmlformats.org/officeDocument/2006/relationships/hyperlink" Target="https://www2.census.gov/geo/maps/DC2020/PL20/st53_wa/censustract_maps/c53005_benton/" TargetMode="External"/><Relationship Id="rId5016" Type="http://schemas.openxmlformats.org/officeDocument/2006/relationships/hyperlink" Target="https://www2.census.gov/geo/maps/dc10map/tract/st36_ny/c36089_st_lawrence/" TargetMode="External"/><Relationship Id="rId929" Type="http://schemas.openxmlformats.org/officeDocument/2006/relationships/hyperlink" Target="https://www2.census.gov/geo/maps/DC2020/PL20/st20_ks/censustract_maps/c20079_harvey/" TargetMode="External"/><Relationship Id="rId1559" Type="http://schemas.openxmlformats.org/officeDocument/2006/relationships/hyperlink" Target="https://www2.census.gov/geo/maps/DC2020/PL20/st29_mo/censustract_maps/c29149_oregon/" TargetMode="External"/><Relationship Id="rId1973" Type="http://schemas.openxmlformats.org/officeDocument/2006/relationships/hyperlink" Target="https://www2.census.gov/geo/maps/DC2020/PL20/st37_nc/censustract_maps/c37163_sampson/" TargetMode="External"/><Relationship Id="rId4032" Type="http://schemas.openxmlformats.org/officeDocument/2006/relationships/hyperlink" Target="https://www2.census.gov/geo/maps/dc10map/tract/st20_ks/c20001_allen/" TargetMode="External"/><Relationship Id="rId5430" Type="http://schemas.openxmlformats.org/officeDocument/2006/relationships/hyperlink" Target="https://www2.census.gov/geo/maps/dc10map/tract/st42_pa/c42085_mercer/" TargetMode="External"/><Relationship Id="rId1626" Type="http://schemas.openxmlformats.org/officeDocument/2006/relationships/hyperlink" Target="https://www2.census.gov/geo/maps/DC2020/PL20/st30_mt/censustract_maps/c30053_lincoln/" TargetMode="External"/><Relationship Id="rId3798" Type="http://schemas.openxmlformats.org/officeDocument/2006/relationships/hyperlink" Target="https://www2.census.gov/geo/maps/dc10map/tract/st17_il/c17119_madison/" TargetMode="External"/><Relationship Id="rId4849" Type="http://schemas.openxmlformats.org/officeDocument/2006/relationships/hyperlink" Target="https://www2.census.gov/geo/maps/dc10map/tract/st31_ne/c31103_keya_paha/" TargetMode="External"/><Relationship Id="rId3865" Type="http://schemas.openxmlformats.org/officeDocument/2006/relationships/hyperlink" Target="https://www2.census.gov/geo/maps/dc10map/tract/st18_in/c18049_fulton/" TargetMode="External"/><Relationship Id="rId4916" Type="http://schemas.openxmlformats.org/officeDocument/2006/relationships/hyperlink" Target="https://www2.census.gov/geo/maps/dc10map/tract/st33_nh/c33017_strafford/" TargetMode="External"/><Relationship Id="rId6271" Type="http://schemas.openxmlformats.org/officeDocument/2006/relationships/hyperlink" Target="https://www2.census.gov/geo/maps/dc10map/tract/st56_wy/c56015_goshen/" TargetMode="External"/><Relationship Id="rId786" Type="http://schemas.openxmlformats.org/officeDocument/2006/relationships/hyperlink" Target="https://www2.census.gov/geo/maps/DC2020/PL20/st18_in/censustract_maps/c18175_washington/" TargetMode="External"/><Relationship Id="rId2467" Type="http://schemas.openxmlformats.org/officeDocument/2006/relationships/hyperlink" Target="https://www2.census.gov/geo/maps/DC2020/PL20/st47_tn/censustract_maps/c47075_haywood/" TargetMode="External"/><Relationship Id="rId3518" Type="http://schemas.openxmlformats.org/officeDocument/2006/relationships/hyperlink" Target="https://www2.census.gov/geo/maps/dc10map/tract/st12_fl/c12109_st_johns/" TargetMode="External"/><Relationship Id="rId439" Type="http://schemas.openxmlformats.org/officeDocument/2006/relationships/hyperlink" Target="https://www2.census.gov/geo/maps/DC2020/PL20/st13_ga/censustract_maps/c13103_effingham/" TargetMode="External"/><Relationship Id="rId1069" Type="http://schemas.openxmlformats.org/officeDocument/2006/relationships/hyperlink" Target="https://www2.census.gov/geo/maps/DC2020/PL20/st21_ky/censustract_maps/c21149_mclean/" TargetMode="External"/><Relationship Id="rId1483" Type="http://schemas.openxmlformats.org/officeDocument/2006/relationships/hyperlink" Target="https://www2.census.gov/geo/maps/DC2020/PL20/st28_ms/censustract_maps/c28161_yalobusha/" TargetMode="External"/><Relationship Id="rId2881" Type="http://schemas.openxmlformats.org/officeDocument/2006/relationships/hyperlink" Target="https://www2.census.gov/geo/maps/DC2020/PL20/st51_va/censustract_maps/c51121_montgomery/" TargetMode="External"/><Relationship Id="rId3932" Type="http://schemas.openxmlformats.org/officeDocument/2006/relationships/hyperlink" Target="https://www2.census.gov/geo/maps/dc10map/tract/st18_in/c18183_whitley/" TargetMode="External"/><Relationship Id="rId506" Type="http://schemas.openxmlformats.org/officeDocument/2006/relationships/hyperlink" Target="https://www2.census.gov/geo/maps/DC2020/PL20/st13_ga/censustract_maps/c13239_quitman/" TargetMode="External"/><Relationship Id="rId853" Type="http://schemas.openxmlformats.org/officeDocument/2006/relationships/hyperlink" Target="https://www2.census.gov/geo/maps/DC2020/PL20/st19_ia/censustract_maps/c19125_marion/" TargetMode="External"/><Relationship Id="rId1136" Type="http://schemas.openxmlformats.org/officeDocument/2006/relationships/hyperlink" Target="https://www2.census.gov/geo/maps/DC2020/PL20/st22_la/censustract_maps/c22043_grant/" TargetMode="External"/><Relationship Id="rId2534" Type="http://schemas.openxmlformats.org/officeDocument/2006/relationships/hyperlink" Target="https://www2.census.gov/geo/maps/DC2020/PL20/st48_tx/censustract_maps/c48019_bandera/" TargetMode="External"/><Relationship Id="rId920" Type="http://schemas.openxmlformats.org/officeDocument/2006/relationships/hyperlink" Target="https://www2.census.gov/geo/maps/DC2020/PL20/st20_ks/censustract_maps/c20061_geary/" TargetMode="External"/><Relationship Id="rId1550" Type="http://schemas.openxmlformats.org/officeDocument/2006/relationships/hyperlink" Target="https://www2.census.gov/geo/maps/DC2020/PL20/st29_mo/censustract_maps/c29131_miller/" TargetMode="External"/><Relationship Id="rId2601" Type="http://schemas.openxmlformats.org/officeDocument/2006/relationships/hyperlink" Target="https://www2.census.gov/geo/maps/DC2020/PL20/st48_tx/censustract_maps/c48153_floyd/" TargetMode="External"/><Relationship Id="rId5757" Type="http://schemas.openxmlformats.org/officeDocument/2006/relationships/hyperlink" Target="https://www2.census.gov/geo/maps/dc10map/tract/st48_tx/c48181_grayson/" TargetMode="External"/><Relationship Id="rId1203" Type="http://schemas.openxmlformats.org/officeDocument/2006/relationships/hyperlink" Target="https://www2.census.gov/geo/maps/DC2020/PL20/st24_md/censustract_maps/c24019_dorchester/" TargetMode="External"/><Relationship Id="rId4359" Type="http://schemas.openxmlformats.org/officeDocument/2006/relationships/hyperlink" Target="https://www2.census.gov/geo/maps/dc10map/tract/st24_md/c24047_worcester/" TargetMode="External"/><Relationship Id="rId4773" Type="http://schemas.openxmlformats.org/officeDocument/2006/relationships/hyperlink" Target="https://www2.census.gov/geo/maps/dc10map/tract/st30_mt/c30063_missoula/" TargetMode="External"/><Relationship Id="rId5824" Type="http://schemas.openxmlformats.org/officeDocument/2006/relationships/hyperlink" Target="https://www2.census.gov/geo/maps/dc10map/tract/st48_tx/c48315_marion/" TargetMode="External"/><Relationship Id="rId3375" Type="http://schemas.openxmlformats.org/officeDocument/2006/relationships/hyperlink" Target="https://www2.census.gov/geo/maps/dc10map/tract/st06_ca/c06091_sierra/" TargetMode="External"/><Relationship Id="rId4426" Type="http://schemas.openxmlformats.org/officeDocument/2006/relationships/hyperlink" Target="https://www2.census.gov/geo/maps/dc10map/tract/st26_mi/c26103_marquette/" TargetMode="External"/><Relationship Id="rId4840" Type="http://schemas.openxmlformats.org/officeDocument/2006/relationships/hyperlink" Target="https://www2.census.gov/geo/maps/dc10map/tract/st31_ne/c31085_hayes/" TargetMode="External"/><Relationship Id="rId296" Type="http://schemas.openxmlformats.org/officeDocument/2006/relationships/hyperlink" Target="https://www2.census.gov/geo/maps/DC2020/PL20/st08_co/censustract_maps/c08099_prowers/" TargetMode="External"/><Relationship Id="rId2391" Type="http://schemas.openxmlformats.org/officeDocument/2006/relationships/hyperlink" Target="https://www2.census.gov/geo/maps/DC2020/PL20/st46_sd/censustract_maps/c46057_hamlin/" TargetMode="External"/><Relationship Id="rId3028" Type="http://schemas.openxmlformats.org/officeDocument/2006/relationships/hyperlink" Target="https://www2.census.gov/geo/maps/DC2020/PL20/st54_wv/censustract_maps/c54069_ohio/" TargetMode="External"/><Relationship Id="rId3442" Type="http://schemas.openxmlformats.org/officeDocument/2006/relationships/hyperlink" Target="https://www2.census.gov/geo/maps/dc10map/tract/st08_co/c08107_routt/" TargetMode="External"/><Relationship Id="rId363" Type="http://schemas.openxmlformats.org/officeDocument/2006/relationships/hyperlink" Target="https://www2.census.gov/geo/maps/DC2020/PL20/st12_fl/censustract_maps/c12085_martin/" TargetMode="External"/><Relationship Id="rId2044" Type="http://schemas.openxmlformats.org/officeDocument/2006/relationships/hyperlink" Target="https://www2.census.gov/geo/maps/DC2020/PL20/st38_nd/censustract_maps/c38105_williams/" TargetMode="External"/><Relationship Id="rId430" Type="http://schemas.openxmlformats.org/officeDocument/2006/relationships/hyperlink" Target="https://www2.census.gov/geo/maps/DC2020/PL20/st13_ga/censustract_maps/c13085_dawson/" TargetMode="External"/><Relationship Id="rId1060" Type="http://schemas.openxmlformats.org/officeDocument/2006/relationships/hyperlink" Target="https://www2.census.gov/geo/maps/DC2020/PL20/st21_ky/censustract_maps/c21131_leslie/" TargetMode="External"/><Relationship Id="rId2111" Type="http://schemas.openxmlformats.org/officeDocument/2006/relationships/hyperlink" Target="https://www2.census.gov/geo/maps/DC2020/PL20/st39_oh/censustract_maps/c39133_portage/" TargetMode="External"/><Relationship Id="rId5267" Type="http://schemas.openxmlformats.org/officeDocument/2006/relationships/hyperlink" Target="https://www2.census.gov/geo/maps/dc10map/tract/st39_oh/c39161_van_wert/" TargetMode="External"/><Relationship Id="rId5681" Type="http://schemas.openxmlformats.org/officeDocument/2006/relationships/hyperlink" Target="https://www2.census.gov/geo/maps/dc10map/tract/st48_tx/c48029_bexar/" TargetMode="External"/><Relationship Id="rId1877" Type="http://schemas.openxmlformats.org/officeDocument/2006/relationships/hyperlink" Target="https://www2.census.gov/geo/maps/DC2020/PL20/st36_ny/censustract_maps/c36095_schoharie/" TargetMode="External"/><Relationship Id="rId2928" Type="http://schemas.openxmlformats.org/officeDocument/2006/relationships/hyperlink" Target="https://www2.census.gov/geo/maps/DC2020/PL20/st51_va/censustract_maps/c51620_franklin/" TargetMode="External"/><Relationship Id="rId4283" Type="http://schemas.openxmlformats.org/officeDocument/2006/relationships/hyperlink" Target="https://www2.census.gov/geo/maps/dc10map/tract/st22_la/c22053_jefferson_davis/" TargetMode="External"/><Relationship Id="rId5334" Type="http://schemas.openxmlformats.org/officeDocument/2006/relationships/hyperlink" Target="https://www2.census.gov/geo/maps/dc10map/tract/st40_ok/c40119_payne/" TargetMode="External"/><Relationship Id="rId1944" Type="http://schemas.openxmlformats.org/officeDocument/2006/relationships/hyperlink" Target="https://www2.census.gov/geo/maps/DC2020/PL20/st37_nc/censustract_maps/c37105_lee/" TargetMode="External"/><Relationship Id="rId4350" Type="http://schemas.openxmlformats.org/officeDocument/2006/relationships/hyperlink" Target="https://www2.census.gov/geo/maps/dc10map/tract/st24_md/c24029_kent/" TargetMode="External"/><Relationship Id="rId5401" Type="http://schemas.openxmlformats.org/officeDocument/2006/relationships/hyperlink" Target="https://www2.census.gov/geo/maps/dc10map/tract/st42_pa/c42027_centre/" TargetMode="External"/><Relationship Id="rId4003" Type="http://schemas.openxmlformats.org/officeDocument/2006/relationships/hyperlink" Target="https://www2.census.gov/geo/maps/dc10map/tract/st19_ia/c19141_obrien/" TargetMode="External"/><Relationship Id="rId6175" Type="http://schemas.openxmlformats.org/officeDocument/2006/relationships/hyperlink" Target="https://www2.census.gov/geo/maps/dc10map/tract/st54_wv/c54077_preston/" TargetMode="External"/><Relationship Id="rId3769" Type="http://schemas.openxmlformats.org/officeDocument/2006/relationships/hyperlink" Target="https://www2.census.gov/geo/maps/dc10map/tract/st17_il/c17061_greene/" TargetMode="External"/><Relationship Id="rId5191" Type="http://schemas.openxmlformats.org/officeDocument/2006/relationships/hyperlink" Target="https://www2.census.gov/geo/maps/dc10map/tract/st39_oh/c39009_athens/" TargetMode="External"/><Relationship Id="rId6242" Type="http://schemas.openxmlformats.org/officeDocument/2006/relationships/hyperlink" Target="https://www2.census.gov/geo/maps/dc10map/tract/st55_wi/c55099_price/" TargetMode="External"/><Relationship Id="rId2785" Type="http://schemas.openxmlformats.org/officeDocument/2006/relationships/hyperlink" Target="https://www2.census.gov/geo/maps/DC2020/PL20/st49_ut/censustract_maps/c49013_duchesne/" TargetMode="External"/><Relationship Id="rId3836" Type="http://schemas.openxmlformats.org/officeDocument/2006/relationships/hyperlink" Target="https://www2.census.gov/geo/maps/dc10map/tract/st17_il/c17195_whiteside/" TargetMode="External"/><Relationship Id="rId757" Type="http://schemas.openxmlformats.org/officeDocument/2006/relationships/hyperlink" Target="https://www2.census.gov/geo/maps/DC2020/PL20/st18_in/censustract_maps/c18117_orange/" TargetMode="External"/><Relationship Id="rId1387" Type="http://schemas.openxmlformats.org/officeDocument/2006/relationships/hyperlink" Target="https://www2.census.gov/geo/maps/DC2020/PL20/st27_mn/censustract_maps/c27143_sibley/" TargetMode="External"/><Relationship Id="rId2438" Type="http://schemas.openxmlformats.org/officeDocument/2006/relationships/hyperlink" Target="https://www2.census.gov/geo/maps/DC2020/PL20/st47_tn/censustract_maps/c47017_carroll/" TargetMode="External"/><Relationship Id="rId2852" Type="http://schemas.openxmlformats.org/officeDocument/2006/relationships/hyperlink" Target="https://www2.census.gov/geo/maps/DC2020/PL20/st51_va/censustract_maps/c51063_floyd/" TargetMode="External"/><Relationship Id="rId3903" Type="http://schemas.openxmlformats.org/officeDocument/2006/relationships/hyperlink" Target="https://www2.census.gov/geo/maps/dc10map/tract/st18_in/c18125_pike/" TargetMode="External"/><Relationship Id="rId93" Type="http://schemas.openxmlformats.org/officeDocument/2006/relationships/hyperlink" Target="https://www2.census.gov/geo/maps/DC2020/PL20/st02_ak/censustract_maps/c02230_skagway/" TargetMode="External"/><Relationship Id="rId824" Type="http://schemas.openxmlformats.org/officeDocument/2006/relationships/hyperlink" Target="https://www2.census.gov/geo/maps/DC2020/PL20/st19_ia/censustract_maps/c19067_floyd/" TargetMode="External"/><Relationship Id="rId1454" Type="http://schemas.openxmlformats.org/officeDocument/2006/relationships/hyperlink" Target="https://www2.census.gov/geo/maps/DC2020/PL20/st28_ms/censustract_maps/c28103_noxubee/" TargetMode="External"/><Relationship Id="rId2505" Type="http://schemas.openxmlformats.org/officeDocument/2006/relationships/hyperlink" Target="https://www2.census.gov/geo/maps/DC2020/PL20/st47_tn/censustract_maps/c47151_scott/" TargetMode="External"/><Relationship Id="rId1107" Type="http://schemas.openxmlformats.org/officeDocument/2006/relationships/hyperlink" Target="https://www2.census.gov/geo/maps/DC2020/PL20/st21_ky/censustract_maps/c21225_union/" TargetMode="External"/><Relationship Id="rId1521" Type="http://schemas.openxmlformats.org/officeDocument/2006/relationships/hyperlink" Target="https://www2.census.gov/geo/maps/DC2020/PL20/st29_mo/censustract_maps/c29073_gasconade/" TargetMode="External"/><Relationship Id="rId4677" Type="http://schemas.openxmlformats.org/officeDocument/2006/relationships/hyperlink" Target="https://www2.census.gov/geo/maps/dc10map/tract/st29_mo/c29101_johnson/" TargetMode="External"/><Relationship Id="rId5728" Type="http://schemas.openxmlformats.org/officeDocument/2006/relationships/hyperlink" Target="https://www2.census.gov/geo/maps/dc10map/tract/st48_tx/c48123_dewitt/" TargetMode="External"/><Relationship Id="rId3279" Type="http://schemas.openxmlformats.org/officeDocument/2006/relationships/hyperlink" Target="https://www2.census.gov/geo/maps/dc10map/tract/st05_ar/c05049_fulton/" TargetMode="External"/><Relationship Id="rId3693" Type="http://schemas.openxmlformats.org/officeDocument/2006/relationships/hyperlink" Target="https://www2.census.gov/geo/maps/dc10map/tract/st15_hi/c15007_kauai/" TargetMode="External"/><Relationship Id="rId2295" Type="http://schemas.openxmlformats.org/officeDocument/2006/relationships/hyperlink" Target="https://www2.census.gov/geo/maps/DC2020/PL20/st42_pa/censustract_maps/c42099_perry/" TargetMode="External"/><Relationship Id="rId3346" Type="http://schemas.openxmlformats.org/officeDocument/2006/relationships/hyperlink" Target="https://www2.census.gov/geo/maps/dc10map/tract/st06_ca/c06033_lake/" TargetMode="External"/><Relationship Id="rId4744" Type="http://schemas.openxmlformats.org/officeDocument/2006/relationships/hyperlink" Target="https://www2.census.gov/geo/maps/dc10map/tract/st30_mt/c30005_blaine/" TargetMode="External"/><Relationship Id="rId267" Type="http://schemas.openxmlformats.org/officeDocument/2006/relationships/hyperlink" Target="https://www2.census.gov/geo/maps/DC2020/PL20/st08_co/censustract_maps/c08041_el_paso/" TargetMode="External"/><Relationship Id="rId3760" Type="http://schemas.openxmlformats.org/officeDocument/2006/relationships/hyperlink" Target="https://www2.census.gov/geo/maps/dc10map/tract/st17_il/c17043_dupage/" TargetMode="External"/><Relationship Id="rId4811" Type="http://schemas.openxmlformats.org/officeDocument/2006/relationships/hyperlink" Target="https://www2.census.gov/geo/maps/dc10map/tract/st31_ne/c31027_cedar/" TargetMode="External"/><Relationship Id="rId681" Type="http://schemas.openxmlformats.org/officeDocument/2006/relationships/hyperlink" Target="https://www2.census.gov/geo/maps/DC2020/PL20/st17_il/censustract_maps/c17169_schuyler/" TargetMode="External"/><Relationship Id="rId2362" Type="http://schemas.openxmlformats.org/officeDocument/2006/relationships/hyperlink" Target="https://www2.census.gov/geo/maps/DC2020/PL20/st45_sc/censustract_maps/c45089_williamsburg/" TargetMode="External"/><Relationship Id="rId3413" Type="http://schemas.openxmlformats.org/officeDocument/2006/relationships/hyperlink" Target="https://www2.census.gov/geo/maps/dc10map/tract/st08_co/c08049_grand/" TargetMode="External"/><Relationship Id="rId334" Type="http://schemas.openxmlformats.org/officeDocument/2006/relationships/hyperlink" Target="https://www2.census.gov/geo/maps/DC2020/PL20/st12_fl/censustract_maps/c12027_desoto/" TargetMode="External"/><Relationship Id="rId2015" Type="http://schemas.openxmlformats.org/officeDocument/2006/relationships/hyperlink" Target="https://www2.census.gov/geo/maps/DC2020/PL20/st38_nd/censustract_maps/c38047_logan/" TargetMode="External"/><Relationship Id="rId5585" Type="http://schemas.openxmlformats.org/officeDocument/2006/relationships/hyperlink" Target="https://www2.census.gov/geo/maps/dc10map/tract/st47_tn/c47027_clay/" TargetMode="External"/><Relationship Id="rId401" Type="http://schemas.openxmlformats.org/officeDocument/2006/relationships/hyperlink" Target="https://www2.census.gov/geo/maps/DC2020/PL20/st13_ga/censustract_maps/c13025_brantley/" TargetMode="External"/><Relationship Id="rId1031" Type="http://schemas.openxmlformats.org/officeDocument/2006/relationships/hyperlink" Target="https://www2.census.gov/geo/maps/DC2020/PL20/st21_ky/censustract_maps/c21073_franklin/" TargetMode="External"/><Relationship Id="rId4187" Type="http://schemas.openxmlformats.org/officeDocument/2006/relationships/hyperlink" Target="https://www2.census.gov/geo/maps/dc10map/tract/st21_ky/c21101_henderson/" TargetMode="External"/><Relationship Id="rId5238" Type="http://schemas.openxmlformats.org/officeDocument/2006/relationships/hyperlink" Target="https://www2.census.gov/geo/maps/dc10map/tract/st39_oh/c39103_medina/" TargetMode="External"/><Relationship Id="rId5652" Type="http://schemas.openxmlformats.org/officeDocument/2006/relationships/hyperlink" Target="https://www2.census.gov/geo/maps/dc10map/tract/st47_tn/c47161_stewart/" TargetMode="External"/><Relationship Id="rId4254" Type="http://schemas.openxmlformats.org/officeDocument/2006/relationships/hyperlink" Target="https://www2.census.gov/geo/maps/dc10map/tract/st21_ky/c21235_whitley/" TargetMode="External"/><Relationship Id="rId5305" Type="http://schemas.openxmlformats.org/officeDocument/2006/relationships/hyperlink" Target="https://www2.census.gov/geo/maps/dc10map/tract/st40_ok/c40061_haskell/" TargetMode="External"/><Relationship Id="rId1848" Type="http://schemas.openxmlformats.org/officeDocument/2006/relationships/hyperlink" Target="https://www2.census.gov/geo/maps/DC2020/PL20/st36_ny/censustract_maps/c36037_genesee/" TargetMode="External"/><Relationship Id="rId3270" Type="http://schemas.openxmlformats.org/officeDocument/2006/relationships/hyperlink" Target="https://www2.census.gov/geo/maps/dc10map/tract/st05_ar/c05031_craighead/" TargetMode="External"/><Relationship Id="rId4321" Type="http://schemas.openxmlformats.org/officeDocument/2006/relationships/hyperlink" Target="https://www2.census.gov/geo/maps/dc10map/tract/st23_me/c23001_androscoggin/" TargetMode="External"/><Relationship Id="rId191" Type="http://schemas.openxmlformats.org/officeDocument/2006/relationships/hyperlink" Target="https://www2.census.gov/geo/maps/DC2020/PL20/st06_ca/censustract_maps/c06007_butte/" TargetMode="External"/><Relationship Id="rId1915" Type="http://schemas.openxmlformats.org/officeDocument/2006/relationships/hyperlink" Target="https://www2.census.gov/geo/maps/DC2020/PL20/st37_nc/censustract_maps/c37047_columbus/" TargetMode="External"/><Relationship Id="rId6079" Type="http://schemas.openxmlformats.org/officeDocument/2006/relationships/hyperlink" Target="https://www2.census.gov/geo/maps/dc10map/tract/st51_va/c51683_manassas_city/" TargetMode="External"/><Relationship Id="rId5095" Type="http://schemas.openxmlformats.org/officeDocument/2006/relationships/hyperlink" Target="https://www2.census.gov/geo/maps/dc10map/tract/st37_nc/c37123_montgomery/" TargetMode="External"/><Relationship Id="rId2689" Type="http://schemas.openxmlformats.org/officeDocument/2006/relationships/hyperlink" Target="https://www2.census.gov/geo/maps/DC2020/PL20/st48_tx/censustract_maps/c48329_midland/" TargetMode="External"/><Relationship Id="rId6146" Type="http://schemas.openxmlformats.org/officeDocument/2006/relationships/hyperlink" Target="https://www2.census.gov/geo/maps/dc10map/tract/st54_wv/c54019_fayette/" TargetMode="External"/><Relationship Id="rId2756" Type="http://schemas.openxmlformats.org/officeDocument/2006/relationships/hyperlink" Target="https://www2.census.gov/geo/maps/DC2020/PL20/st48_tx/censustract_maps/c48463_uvalde/" TargetMode="External"/><Relationship Id="rId3807" Type="http://schemas.openxmlformats.org/officeDocument/2006/relationships/hyperlink" Target="https://www2.census.gov/geo/maps/dc10map/tract/st17_il/c17137_morgan/" TargetMode="External"/><Relationship Id="rId5162" Type="http://schemas.openxmlformats.org/officeDocument/2006/relationships/hyperlink" Target="https://www2.census.gov/geo/maps/dc10map/tract/st38_nd/c38057_mercer/" TargetMode="External"/><Relationship Id="rId6213" Type="http://schemas.openxmlformats.org/officeDocument/2006/relationships/hyperlink" Target="https://www2.census.gov/geo/maps/dc10map/tract/st55_wi/c55043_grant/" TargetMode="External"/><Relationship Id="rId728" Type="http://schemas.openxmlformats.org/officeDocument/2006/relationships/hyperlink" Target="https://www2.census.gov/geo/maps/DC2020/PL20/st18_in/censustract_maps/c18059_hancock/" TargetMode="External"/><Relationship Id="rId1358" Type="http://schemas.openxmlformats.org/officeDocument/2006/relationships/hyperlink" Target="https://www2.census.gov/geo/maps/DC2020/PL20/st27_mn/censustract_maps/c27085_mcleod/" TargetMode="External"/><Relationship Id="rId1772" Type="http://schemas.openxmlformats.org/officeDocument/2006/relationships/hyperlink" Target="https://www2.census.gov/geo/maps/DC2020/PL20/st33_nh/censustract_maps/c33013_merrimack/" TargetMode="External"/><Relationship Id="rId2409" Type="http://schemas.openxmlformats.org/officeDocument/2006/relationships/hyperlink" Target="https://www2.census.gov/geo/maps/DC2020/PL20/st46_sd/censustract_maps/c46093_meade/" TargetMode="External"/><Relationship Id="rId5979" Type="http://schemas.openxmlformats.org/officeDocument/2006/relationships/hyperlink" Target="https://www2.census.gov/geo/maps/dc10map/tract/st51_va/c51031_campbell/" TargetMode="External"/><Relationship Id="rId64" Type="http://schemas.openxmlformats.org/officeDocument/2006/relationships/hyperlink" Target="https://www2.census.gov/geo/maps/DC2020/PL20/st01_al/censustract_maps/c01127_walker/" TargetMode="External"/><Relationship Id="rId1425" Type="http://schemas.openxmlformats.org/officeDocument/2006/relationships/hyperlink" Target="https://www2.census.gov/geo/maps/DC2020/PL20/st28_ms/censustract_maps/c28045_hancock/" TargetMode="External"/><Relationship Id="rId2823" Type="http://schemas.openxmlformats.org/officeDocument/2006/relationships/hyperlink" Target="https://www2.census.gov/geo/maps/DC2020/PL20/st51_va/censustract_maps/c51003_albemarle/" TargetMode="External"/><Relationship Id="rId4995" Type="http://schemas.openxmlformats.org/officeDocument/2006/relationships/hyperlink" Target="https://www2.census.gov/geo/maps/dc10map/tract/st36_ny/c36047_kings/" TargetMode="External"/><Relationship Id="rId2199" Type="http://schemas.openxmlformats.org/officeDocument/2006/relationships/hyperlink" Target="https://www2.census.gov/geo/maps/DC2020/PL20/st40_ok/censustract_maps/c40133_seminole/" TargetMode="External"/><Relationship Id="rId3597" Type="http://schemas.openxmlformats.org/officeDocument/2006/relationships/hyperlink" Target="https://www2.census.gov/geo/maps/dc10map/tract/st13_ga/c13135_gwinnett/" TargetMode="External"/><Relationship Id="rId4648" Type="http://schemas.openxmlformats.org/officeDocument/2006/relationships/hyperlink" Target="https://www2.census.gov/geo/maps/dc10map/tract/st29_mo/c29043_christian/" TargetMode="External"/><Relationship Id="rId6070" Type="http://schemas.openxmlformats.org/officeDocument/2006/relationships/hyperlink" Target="https://www2.census.gov/geo/maps/dc10map/tract/st51_va/c51610_falls_church_city/" TargetMode="External"/><Relationship Id="rId3664" Type="http://schemas.openxmlformats.org/officeDocument/2006/relationships/hyperlink" Target="https://www2.census.gov/geo/maps/dc10map/tract/st13_ga/c13271_telfair/" TargetMode="External"/><Relationship Id="rId4715" Type="http://schemas.openxmlformats.org/officeDocument/2006/relationships/hyperlink" Target="https://www2.census.gov/geo/maps/dc10map/tract/st29_mo/c29177_ray/" TargetMode="External"/><Relationship Id="rId585" Type="http://schemas.openxmlformats.org/officeDocument/2006/relationships/hyperlink" Target="https://www2.census.gov/geo/maps/DC2020/PL20/st16_id/censustract_maps/c16065_madison/" TargetMode="External"/><Relationship Id="rId2266" Type="http://schemas.openxmlformats.org/officeDocument/2006/relationships/hyperlink" Target="https://www2.census.gov/geo/maps/DC2020/PL20/st42_pa/censustract_maps/c42041_cumberland/" TargetMode="External"/><Relationship Id="rId2680" Type="http://schemas.openxmlformats.org/officeDocument/2006/relationships/hyperlink" Target="https://www2.census.gov/geo/maps/DC2020/PL20/st48_tx/censustract_maps/c48311_mcmullen/" TargetMode="External"/><Relationship Id="rId3317" Type="http://schemas.openxmlformats.org/officeDocument/2006/relationships/hyperlink" Target="https://www2.census.gov/geo/maps/dc10map/tract/st05_ar/c05125_saline/" TargetMode="External"/><Relationship Id="rId3731" Type="http://schemas.openxmlformats.org/officeDocument/2006/relationships/hyperlink" Target="https://www2.census.gov/geo/maps/dc10map/tract/st16_id/c16073_owyhee/" TargetMode="External"/><Relationship Id="rId238" Type="http://schemas.openxmlformats.org/officeDocument/2006/relationships/hyperlink" Target="https://www2.census.gov/geo/maps/DC2020/PL20/st06_ca/censustract_maps/c06101_sutter/" TargetMode="External"/><Relationship Id="rId652" Type="http://schemas.openxmlformats.org/officeDocument/2006/relationships/hyperlink" Target="https://www2.census.gov/geo/maps/DC2020/PL20/st17_il/censustract_maps/c17111_mchenry/" TargetMode="External"/><Relationship Id="rId1282" Type="http://schemas.openxmlformats.org/officeDocument/2006/relationships/hyperlink" Target="https://www2.census.gov/geo/maps/DC2020/PL20/st26_mi/censustract_maps/c26099_macomb/" TargetMode="External"/><Relationship Id="rId2333" Type="http://schemas.openxmlformats.org/officeDocument/2006/relationships/hyperlink" Target="https://www2.census.gov/geo/maps/DC2020/PL20/st45_sc/censustract_maps/c45031_darlington/" TargetMode="External"/><Relationship Id="rId5489" Type="http://schemas.openxmlformats.org/officeDocument/2006/relationships/hyperlink" Target="https://www2.census.gov/geo/maps/dc10map/tract/st45_sc/c45059_laurens/" TargetMode="External"/><Relationship Id="rId305" Type="http://schemas.openxmlformats.org/officeDocument/2006/relationships/hyperlink" Target="https://www2.census.gov/geo/maps/DC2020/PL20/st08_co/censustract_maps/c08117_summit/" TargetMode="External"/><Relationship Id="rId2400" Type="http://schemas.openxmlformats.org/officeDocument/2006/relationships/hyperlink" Target="https://www2.census.gov/geo/maps/DC2020/PL20/st46_sd/censustract_maps/c46075_jones/" TargetMode="External"/><Relationship Id="rId5556" Type="http://schemas.openxmlformats.org/officeDocument/2006/relationships/hyperlink" Target="https://www2.census.gov/geo/maps/dc10map/tract/st46_sd/c46103_pennington/" TargetMode="External"/><Relationship Id="rId1002" Type="http://schemas.openxmlformats.org/officeDocument/2006/relationships/hyperlink" Target="https://www2.census.gov/geo/maps/DC2020/PL20/st21_ky/censustract_maps/c21015_boone/" TargetMode="External"/><Relationship Id="rId4158" Type="http://schemas.openxmlformats.org/officeDocument/2006/relationships/hyperlink" Target="https://www2.census.gov/geo/maps/dc10map/tract/st21_ky/c21043_carter/" TargetMode="External"/><Relationship Id="rId5209" Type="http://schemas.openxmlformats.org/officeDocument/2006/relationships/hyperlink" Target="https://www2.census.gov/geo/maps/dc10map/tract/st39_oh/c39045_fairfield/" TargetMode="External"/><Relationship Id="rId5970" Type="http://schemas.openxmlformats.org/officeDocument/2006/relationships/hyperlink" Target="https://www2.census.gov/geo/maps/dc10map/tract/st51_va/c51013_arlington/" TargetMode="External"/><Relationship Id="rId3174" Type="http://schemas.openxmlformats.org/officeDocument/2006/relationships/hyperlink" Target="https://www2.census.gov/geo/maps/dc10map/tract/st01_al/c01061_geneva/" TargetMode="External"/><Relationship Id="rId4572" Type="http://schemas.openxmlformats.org/officeDocument/2006/relationships/hyperlink" Target="https://www2.census.gov/geo/maps/dc10map/tract/st28_ms/c28055_issaquena/" TargetMode="External"/><Relationship Id="rId5623" Type="http://schemas.openxmlformats.org/officeDocument/2006/relationships/hyperlink" Target="https://www2.census.gov/geo/maps/dc10map/tract/st47_tn/c47103_lincoln/" TargetMode="External"/><Relationship Id="rId1819" Type="http://schemas.openxmlformats.org/officeDocument/2006/relationships/hyperlink" Target="https://www2.census.gov/geo/maps/DC2020/PL20/st35_nm/censustract_maps/c35041_roosevelt/" TargetMode="External"/><Relationship Id="rId4225" Type="http://schemas.openxmlformats.org/officeDocument/2006/relationships/hyperlink" Target="https://www2.census.gov/geo/maps/dc10map/tract/st21_ky/c21177_muhlenberg/" TargetMode="External"/><Relationship Id="rId2190" Type="http://schemas.openxmlformats.org/officeDocument/2006/relationships/hyperlink" Target="https://www2.census.gov/geo/maps/DC2020/PL20/st40_ok/censustract_maps/c40115_ottawa/" TargetMode="External"/><Relationship Id="rId3241" Type="http://schemas.openxmlformats.org/officeDocument/2006/relationships/hyperlink" Target="https://www2.census.gov/geo/maps/dc10map/tract/st04_az/c04003_cochise/" TargetMode="External"/><Relationship Id="rId162" Type="http://schemas.openxmlformats.org/officeDocument/2006/relationships/hyperlink" Target="https://www2.census.gov/geo/maps/DC2020/PL20/st05_ar/censustract_maps/c05099_nevada/" TargetMode="External"/><Relationship Id="rId979" Type="http://schemas.openxmlformats.org/officeDocument/2006/relationships/hyperlink" Target="https://www2.census.gov/geo/maps/DC2020/PL20/st20_ks/censustract_maps/c20179_sheridan/" TargetMode="External"/><Relationship Id="rId5066" Type="http://schemas.openxmlformats.org/officeDocument/2006/relationships/hyperlink" Target="https://www2.census.gov/geo/maps/dc10map/tract/st37_nc/c37065_edgecombe/" TargetMode="External"/><Relationship Id="rId5480" Type="http://schemas.openxmlformats.org/officeDocument/2006/relationships/hyperlink" Target="https://www2.census.gov/geo/maps/dc10map/tract/st45_sc/c45041_florence/" TargetMode="External"/><Relationship Id="rId6117" Type="http://schemas.openxmlformats.org/officeDocument/2006/relationships/hyperlink" Target="https://www2.census.gov/geo/maps/dc10map/tract/st53_wa/c53039_klickitat/" TargetMode="External"/><Relationship Id="rId4082" Type="http://schemas.openxmlformats.org/officeDocument/2006/relationships/hyperlink" Target="https://www2.census.gov/geo/maps/dc10map/tract/st20_ks/c20101_lane/" TargetMode="External"/><Relationship Id="rId5133" Type="http://schemas.openxmlformats.org/officeDocument/2006/relationships/hyperlink" Target="https://www2.census.gov/geo/maps/dc10map/tract/st37_nc/c37199_yancey/" TargetMode="External"/><Relationship Id="rId1676" Type="http://schemas.openxmlformats.org/officeDocument/2006/relationships/hyperlink" Target="https://www2.census.gov/geo/maps/DC2020/PL20/st31_ne/censustract_maps/c31041_custer/" TargetMode="External"/><Relationship Id="rId2727" Type="http://schemas.openxmlformats.org/officeDocument/2006/relationships/hyperlink" Target="https://www2.census.gov/geo/maps/DC2020/PL20/st48_tx/censustract_maps/c48405_san_augustine/" TargetMode="External"/><Relationship Id="rId1329" Type="http://schemas.openxmlformats.org/officeDocument/2006/relationships/hyperlink" Target="https://www2.census.gov/geo/maps/DC2020/PL20/st27_mn/censustract_maps/c27027_clay/" TargetMode="External"/><Relationship Id="rId1743" Type="http://schemas.openxmlformats.org/officeDocument/2006/relationships/hyperlink" Target="https://www2.census.gov/geo/maps/DC2020/PL20/st31_ne/censustract_maps/c31175_valley/" TargetMode="External"/><Relationship Id="rId4899" Type="http://schemas.openxmlformats.org/officeDocument/2006/relationships/hyperlink" Target="https://www2.census.gov/geo/maps/dc10map/tract/st32_nv/c32017_lincoln/" TargetMode="External"/><Relationship Id="rId5200" Type="http://schemas.openxmlformats.org/officeDocument/2006/relationships/hyperlink" Target="https://www2.census.gov/geo/maps/dc10map/tract/st39_oh/c39027_clinton/" TargetMode="External"/><Relationship Id="rId35" Type="http://schemas.openxmlformats.org/officeDocument/2006/relationships/hyperlink" Target="https://www2.census.gov/geo/maps/DC2020/PL20/st01_al/censustract_maps/c01069_houston/" TargetMode="External"/><Relationship Id="rId1810" Type="http://schemas.openxmlformats.org/officeDocument/2006/relationships/hyperlink" Target="https://www2.census.gov/geo/maps/DC2020/PL20/st35_nm/censustract_maps/c35025_lea/" TargetMode="External"/><Relationship Id="rId4966" Type="http://schemas.openxmlformats.org/officeDocument/2006/relationships/hyperlink" Target="https://www2.census.gov/geo/maps/dc10map/tract/st35_nm/c35051_sierra/" TargetMode="External"/><Relationship Id="rId3568" Type="http://schemas.openxmlformats.org/officeDocument/2006/relationships/hyperlink" Target="https://www2.census.gov/geo/maps/dc10map/tract/st13_ga/c13077_coweta/" TargetMode="External"/><Relationship Id="rId3982" Type="http://schemas.openxmlformats.org/officeDocument/2006/relationships/hyperlink" Target="https://www2.census.gov/geo/maps/dc10map/tract/st19_ia/c19099_jasper/" TargetMode="External"/><Relationship Id="rId4619" Type="http://schemas.openxmlformats.org/officeDocument/2006/relationships/hyperlink" Target="https://www2.census.gov/geo/maps/dc10map/tract/st28_ms/c28149_warren/" TargetMode="External"/><Relationship Id="rId489" Type="http://schemas.openxmlformats.org/officeDocument/2006/relationships/hyperlink" Target="https://www2.census.gov/geo/maps/DC2020/PL20/st13_ga/censustract_maps/c13205_mitchell/" TargetMode="External"/><Relationship Id="rId2584" Type="http://schemas.openxmlformats.org/officeDocument/2006/relationships/hyperlink" Target="https://www2.census.gov/geo/maps/DC2020/PL20/st48_tx/censustract_maps/c48119_delta/" TargetMode="External"/><Relationship Id="rId3635" Type="http://schemas.openxmlformats.org/officeDocument/2006/relationships/hyperlink" Target="https://www2.census.gov/geo/maps/dc10map/tract/st13_ga/c13213_murray/" TargetMode="External"/><Relationship Id="rId6041" Type="http://schemas.openxmlformats.org/officeDocument/2006/relationships/hyperlink" Target="https://www2.census.gov/geo/maps/dc10map/tract/st51_va/c51163_rockbridge/" TargetMode="External"/><Relationship Id="rId556" Type="http://schemas.openxmlformats.org/officeDocument/2006/relationships/hyperlink" Target="https://www2.census.gov/geo/maps/DC2020/PL20/st16_id/censustract_maps/c16007_bear_lake/" TargetMode="External"/><Relationship Id="rId1186" Type="http://schemas.openxmlformats.org/officeDocument/2006/relationships/hyperlink" Target="https://www2.census.gov/geo/maps/DC2020/PL20/st23_me/censustract_maps/c23015_lincoln/" TargetMode="External"/><Relationship Id="rId2237" Type="http://schemas.openxmlformats.org/officeDocument/2006/relationships/hyperlink" Target="https://www2.census.gov/geo/maps/DC2020/PL20/st41_or/censustract_maps/c41055_sherman/" TargetMode="External"/><Relationship Id="rId209" Type="http://schemas.openxmlformats.org/officeDocument/2006/relationships/hyperlink" Target="https://www2.census.gov/geo/maps/DC2020/PL20/st06_ca/censustract_maps/c06043_mariposa/" TargetMode="External"/><Relationship Id="rId970" Type="http://schemas.openxmlformats.org/officeDocument/2006/relationships/hyperlink" Target="https://www2.census.gov/geo/maps/DC2020/PL20/st20_ks/censustract_maps/c20161_riley/" TargetMode="External"/><Relationship Id="rId1253" Type="http://schemas.openxmlformats.org/officeDocument/2006/relationships/hyperlink" Target="https://www2.census.gov/geo/maps/DC2020/PL20/st26_mi/censustract_maps/c26041_delta/" TargetMode="External"/><Relationship Id="rId2651" Type="http://schemas.openxmlformats.org/officeDocument/2006/relationships/hyperlink" Target="https://www2.census.gov/geo/maps/DC2020/PL20/st48_tx/censustract_maps/c48253_jones/" TargetMode="External"/><Relationship Id="rId3702" Type="http://schemas.openxmlformats.org/officeDocument/2006/relationships/hyperlink" Target="https://www2.census.gov/geo/maps/dc10map/tract/st16_id/c16015_boise/" TargetMode="External"/><Relationship Id="rId623" Type="http://schemas.openxmlformats.org/officeDocument/2006/relationships/hyperlink" Target="https://www2.census.gov/geo/maps/DC2020/PL20/st17_il/censustract_maps/c17053_ford/" TargetMode="External"/><Relationship Id="rId2304" Type="http://schemas.openxmlformats.org/officeDocument/2006/relationships/hyperlink" Target="https://www2.census.gov/geo/maps/DC2020/PL20/st42_pa/censustract_maps/c42117_tioga/" TargetMode="External"/><Relationship Id="rId5874" Type="http://schemas.openxmlformats.org/officeDocument/2006/relationships/hyperlink" Target="https://www2.census.gov/geo/maps/dc10map/tract/st48_tx/c48415_scurry/" TargetMode="External"/><Relationship Id="rId1320" Type="http://schemas.openxmlformats.org/officeDocument/2006/relationships/hyperlink" Target="https://www2.census.gov/geo/maps/DC2020/PL20/st27_mn/censustract_maps/c27009_benton/" TargetMode="External"/><Relationship Id="rId4476" Type="http://schemas.openxmlformats.org/officeDocument/2006/relationships/hyperlink" Target="https://www2.census.gov/geo/maps/dc10map/tract/st27_mn/c27037_dakota/" TargetMode="External"/><Relationship Id="rId4890" Type="http://schemas.openxmlformats.org/officeDocument/2006/relationships/hyperlink" Target="https://www2.census.gov/geo/maps/dc10map/tract/st31_ne/c31185_york/" TargetMode="External"/><Relationship Id="rId5527" Type="http://schemas.openxmlformats.org/officeDocument/2006/relationships/hyperlink" Target="https://www2.census.gov/geo/maps/dc10map/tract/st46_sd/c46045_edmunds/" TargetMode="External"/><Relationship Id="rId5941" Type="http://schemas.openxmlformats.org/officeDocument/2006/relationships/hyperlink" Target="https://www2.census.gov/geo/maps/dc10map/tract/st49_ut/c49041_sevier/" TargetMode="External"/><Relationship Id="rId3078" Type="http://schemas.openxmlformats.org/officeDocument/2006/relationships/hyperlink" Target="https://www2.census.gov/geo/maps/DC2020/PL20/st55_wi/censustract_maps/c55059_kenosha/" TargetMode="External"/><Relationship Id="rId3492" Type="http://schemas.openxmlformats.org/officeDocument/2006/relationships/hyperlink" Target="https://www2.census.gov/geo/maps/dc10map/tract/st12_fl/c12059_holmes/" TargetMode="External"/><Relationship Id="rId4129" Type="http://schemas.openxmlformats.org/officeDocument/2006/relationships/hyperlink" Target="https://www2.census.gov/geo/maps/dc10map/tract/st20_ks/c20195_trego/" TargetMode="External"/><Relationship Id="rId4543" Type="http://schemas.openxmlformats.org/officeDocument/2006/relationships/hyperlink" Target="https://www2.census.gov/geo/maps/dc10map/tract/st27_mn/c27171_wright/" TargetMode="External"/><Relationship Id="rId2094" Type="http://schemas.openxmlformats.org/officeDocument/2006/relationships/hyperlink" Target="https://www2.census.gov/geo/maps/DC2020/PL20/st39_oh/censustract_maps/c39099_mahoning/" TargetMode="External"/><Relationship Id="rId3145" Type="http://schemas.openxmlformats.org/officeDocument/2006/relationships/hyperlink" Target="https://www2.census.gov/geo/maps/dc10map/tract/st01_al/c01003_baldwin/" TargetMode="External"/><Relationship Id="rId4610" Type="http://schemas.openxmlformats.org/officeDocument/2006/relationships/hyperlink" Target="https://www2.census.gov/geo/maps/dc10map/tract/st28_ms/c28131_stone/" TargetMode="External"/><Relationship Id="rId480" Type="http://schemas.openxmlformats.org/officeDocument/2006/relationships/hyperlink" Target="https://www2.census.gov/geo/maps/DC2020/PL20/st13_ga/censustract_maps/c13185_lowndes/" TargetMode="External"/><Relationship Id="rId2161" Type="http://schemas.openxmlformats.org/officeDocument/2006/relationships/hyperlink" Target="https://www2.census.gov/geo/maps/DC2020/PL20/st40_ok/censustract_maps/c40057_harmon/" TargetMode="External"/><Relationship Id="rId3212" Type="http://schemas.openxmlformats.org/officeDocument/2006/relationships/hyperlink" Target="https://www2.census.gov/geo/maps/dc10map/tract/st02_ak/c02016_aleutians_west/" TargetMode="External"/><Relationship Id="rId133" Type="http://schemas.openxmlformats.org/officeDocument/2006/relationships/hyperlink" Target="https://www2.census.gov/geo/maps/DC2020/PL20/st05_ar/censustract_maps/c05041_desha/" TargetMode="External"/><Relationship Id="rId5384" Type="http://schemas.openxmlformats.org/officeDocument/2006/relationships/hyperlink" Target="https://www2.census.gov/geo/maps/dc10map/tract/st41_or/c41065_wasco/" TargetMode="External"/><Relationship Id="rId200" Type="http://schemas.openxmlformats.org/officeDocument/2006/relationships/hyperlink" Target="https://www2.census.gov/geo/maps/DC2020/PL20/st06_ca/censustract_maps/c06025_imperial/" TargetMode="External"/><Relationship Id="rId2978" Type="http://schemas.openxmlformats.org/officeDocument/2006/relationships/hyperlink" Target="https://www2.census.gov/geo/maps/DC2020/PL20/st53_wa/censustract_maps/c53047_okanogan/" TargetMode="External"/><Relationship Id="rId5037" Type="http://schemas.openxmlformats.org/officeDocument/2006/relationships/hyperlink" Target="https://www2.census.gov/geo/maps/dc10map/tract/st37_nc/c37007_anson/" TargetMode="External"/><Relationship Id="rId1994" Type="http://schemas.openxmlformats.org/officeDocument/2006/relationships/hyperlink" Target="https://www2.census.gov/geo/maps/DC2020/PL20/st38_nd/censustract_maps/c38005_benson/" TargetMode="External"/><Relationship Id="rId5451" Type="http://schemas.openxmlformats.org/officeDocument/2006/relationships/hyperlink" Target="https://www2.census.gov/geo/maps/dc10map/tract/st42_pa/c42127_wayne/" TargetMode="External"/><Relationship Id="rId1647" Type="http://schemas.openxmlformats.org/officeDocument/2006/relationships/hyperlink" Target="https://www2.census.gov/geo/maps/DC2020/PL20/st30_mt/censustract_maps/c30095_stillwater/" TargetMode="External"/><Relationship Id="rId4053" Type="http://schemas.openxmlformats.org/officeDocument/2006/relationships/hyperlink" Target="https://www2.census.gov/geo/maps/dc10map/tract/st20_ks/c20043_doniphan/" TargetMode="External"/><Relationship Id="rId5104" Type="http://schemas.openxmlformats.org/officeDocument/2006/relationships/hyperlink" Target="https://www2.census.gov/geo/maps/dc10map/tract/st37_nc/c37141_pender/" TargetMode="External"/><Relationship Id="rId1714" Type="http://schemas.openxmlformats.org/officeDocument/2006/relationships/hyperlink" Target="https://www2.census.gov/geo/maps/DC2020/PL20/st31_ne/censustract_maps/c31117_mcpherson/" TargetMode="External"/><Relationship Id="rId4120" Type="http://schemas.openxmlformats.org/officeDocument/2006/relationships/hyperlink" Target="https://www2.census.gov/geo/maps/dc10map/tract/st20_ks/c20177_shawnee/" TargetMode="External"/><Relationship Id="rId2488" Type="http://schemas.openxmlformats.org/officeDocument/2006/relationships/hyperlink" Target="https://www2.census.gov/geo/maps/DC2020/PL20/st47_tn/censustract_maps/c47117_marshall/" TargetMode="External"/><Relationship Id="rId3886" Type="http://schemas.openxmlformats.org/officeDocument/2006/relationships/hyperlink" Target="https://www2.census.gov/geo/maps/dc10map/tract/st18_in/c18091_laporte/" TargetMode="External"/><Relationship Id="rId4937" Type="http://schemas.openxmlformats.org/officeDocument/2006/relationships/hyperlink" Target="https://www2.census.gov/geo/maps/dc10map/tract/st34_nj/c34039_union/" TargetMode="External"/><Relationship Id="rId3539" Type="http://schemas.openxmlformats.org/officeDocument/2006/relationships/hyperlink" Target="https://www2.census.gov/geo/maps/dc10map/tract/st13_ga/c13017_ben_hill/" TargetMode="External"/><Relationship Id="rId3953" Type="http://schemas.openxmlformats.org/officeDocument/2006/relationships/hyperlink" Target="https://www2.census.gov/geo/maps/dc10map/tract/st19_ia/c19041_clay/" TargetMode="External"/><Relationship Id="rId6012" Type="http://schemas.openxmlformats.org/officeDocument/2006/relationships/hyperlink" Target="https://www2.census.gov/geo/maps/dc10map/tract/st51_va/c51099_king_george/" TargetMode="External"/><Relationship Id="rId874" Type="http://schemas.openxmlformats.org/officeDocument/2006/relationships/hyperlink" Target="https://www2.census.gov/geo/maps/DC2020/PL20/st19_ia/censustract_maps/c19167_sioux/" TargetMode="External"/><Relationship Id="rId2555" Type="http://schemas.openxmlformats.org/officeDocument/2006/relationships/hyperlink" Target="https://www2.census.gov/geo/maps/DC2020/PL20/st48_tx/censustract_maps/c48061_cameron/" TargetMode="External"/><Relationship Id="rId3606" Type="http://schemas.openxmlformats.org/officeDocument/2006/relationships/hyperlink" Target="https://www2.census.gov/geo/maps/dc10map/tract/st13_ga/c13153_houston/" TargetMode="External"/><Relationship Id="rId527" Type="http://schemas.openxmlformats.org/officeDocument/2006/relationships/hyperlink" Target="https://www2.census.gov/geo/maps/DC2020/PL20/st13_ga/censustract_maps/c13281_towns/" TargetMode="External"/><Relationship Id="rId941" Type="http://schemas.openxmlformats.org/officeDocument/2006/relationships/hyperlink" Target="https://www2.census.gov/geo/maps/DC2020/PL20/st20_ks/censustract_maps/c20103_leavenworth/" TargetMode="External"/><Relationship Id="rId1157" Type="http://schemas.openxmlformats.org/officeDocument/2006/relationships/hyperlink" Target="https://www2.census.gov/geo/maps/DC2020/PL20/st22_la/censustract_maps/c22085_sabine/" TargetMode="External"/><Relationship Id="rId1571" Type="http://schemas.openxmlformats.org/officeDocument/2006/relationships/hyperlink" Target="https://www2.census.gov/geo/maps/DC2020/PL20/st29_mo/censustract_maps/c29173_ralls/" TargetMode="External"/><Relationship Id="rId2208" Type="http://schemas.openxmlformats.org/officeDocument/2006/relationships/hyperlink" Target="https://www2.census.gov/geo/maps/DC2020/PL20/st40_ok/censustract_maps/c40151_woods/" TargetMode="External"/><Relationship Id="rId2622" Type="http://schemas.openxmlformats.org/officeDocument/2006/relationships/hyperlink" Target="https://www2.census.gov/geo/maps/DC2020/PL20/st48_tx/censustract_maps/c48195_hansford/" TargetMode="External"/><Relationship Id="rId5778" Type="http://schemas.openxmlformats.org/officeDocument/2006/relationships/hyperlink" Target="https://www2.census.gov/geo/maps/dc10map/tract/st48_tx/c48223_hopkins/" TargetMode="External"/><Relationship Id="rId1224" Type="http://schemas.openxmlformats.org/officeDocument/2006/relationships/hyperlink" Target="https://www2.census.gov/geo/maps/DC2020/PL20/st25_ma/censustract_maps/c25011_franklin/" TargetMode="External"/><Relationship Id="rId4794" Type="http://schemas.openxmlformats.org/officeDocument/2006/relationships/hyperlink" Target="https://www2.census.gov/geo/maps/dc10map/tract/st30_mt/c30105_valley/" TargetMode="External"/><Relationship Id="rId5845" Type="http://schemas.openxmlformats.org/officeDocument/2006/relationships/hyperlink" Target="https://www2.census.gov/geo/maps/dc10map/tract/st48_tx/c48357_ochiltree/" TargetMode="External"/><Relationship Id="rId3396" Type="http://schemas.openxmlformats.org/officeDocument/2006/relationships/hyperlink" Target="https://www2.census.gov/geo/maps/dc10map/tract/st08_co/c08015_chaffee/" TargetMode="External"/><Relationship Id="rId4447" Type="http://schemas.openxmlformats.org/officeDocument/2006/relationships/hyperlink" Target="https://www2.census.gov/geo/maps/dc10map/tract/st26_mi/c26145_saginaw/" TargetMode="External"/><Relationship Id="rId3049" Type="http://schemas.openxmlformats.org/officeDocument/2006/relationships/hyperlink" Target="https://www2.census.gov/geo/maps/DC2020/PL20/st55_wi/censustract_maps/c55001_adams/" TargetMode="External"/><Relationship Id="rId3463" Type="http://schemas.openxmlformats.org/officeDocument/2006/relationships/hyperlink" Target="https://www2.census.gov/geo/maps/dc10map/tract/st11_dc/c11001_district_of_columbia/" TargetMode="External"/><Relationship Id="rId4861" Type="http://schemas.openxmlformats.org/officeDocument/2006/relationships/hyperlink" Target="https://www2.census.gov/geo/maps/dc10map/tract/st31_ne/c31127_nemaha/" TargetMode="External"/><Relationship Id="rId5912" Type="http://schemas.openxmlformats.org/officeDocument/2006/relationships/hyperlink" Target="https://www2.census.gov/geo/maps/dc10map/tract/st48_tx/c48491_williamson/" TargetMode="External"/><Relationship Id="rId384" Type="http://schemas.openxmlformats.org/officeDocument/2006/relationships/hyperlink" Target="https://www2.census.gov/geo/maps/DC2020/PL20/st12_fl/censustract_maps/c12125_union/" TargetMode="External"/><Relationship Id="rId2065" Type="http://schemas.openxmlformats.org/officeDocument/2006/relationships/hyperlink" Target="https://www2.census.gov/geo/maps/DC2020/PL20/st39_oh/censustract_maps/c39041_delaware/" TargetMode="External"/><Relationship Id="rId3116" Type="http://schemas.openxmlformats.org/officeDocument/2006/relationships/hyperlink" Target="https://www2.census.gov/geo/maps/DC2020/PL20/st55_wi/censustract_maps/c55133_waukesha/" TargetMode="External"/><Relationship Id="rId4514" Type="http://schemas.openxmlformats.org/officeDocument/2006/relationships/hyperlink" Target="https://www2.census.gov/geo/maps/dc10map/tract/st27_mn/c27113_pennington/" TargetMode="External"/><Relationship Id="rId1081" Type="http://schemas.openxmlformats.org/officeDocument/2006/relationships/hyperlink" Target="https://www2.census.gov/geo/maps/DC2020/PL20/st21_ky/censustract_maps/c21173_montgomery/" TargetMode="External"/><Relationship Id="rId3530" Type="http://schemas.openxmlformats.org/officeDocument/2006/relationships/hyperlink" Target="https://www2.census.gov/geo/maps/dc10map/tract/st12_fl/c12133_washington/" TargetMode="External"/><Relationship Id="rId451" Type="http://schemas.openxmlformats.org/officeDocument/2006/relationships/hyperlink" Target="https://www2.census.gov/geo/maps/DC2020/PL20/st13_ga/censustract_maps/c13127_glynn/" TargetMode="External"/><Relationship Id="rId2132" Type="http://schemas.openxmlformats.org/officeDocument/2006/relationships/hyperlink" Target="https://www2.census.gov/geo/maps/DC2020/PL20/st39_oh/censustract_maps/c39175_wyandot/" TargetMode="External"/><Relationship Id="rId5288" Type="http://schemas.openxmlformats.org/officeDocument/2006/relationships/hyperlink" Target="https://www2.census.gov/geo/maps/dc10map/tract/st40_ok/c40027_cleveland/" TargetMode="External"/><Relationship Id="rId104" Type="http://schemas.openxmlformats.org/officeDocument/2006/relationships/hyperlink" Target="https://www2.census.gov/geo/maps/DC2020/PL20/st04_az/censustract_maps/c04012_la_paz/" TargetMode="External"/><Relationship Id="rId1898" Type="http://schemas.openxmlformats.org/officeDocument/2006/relationships/hyperlink" Target="https://www2.census.gov/geo/maps/DC2020/PL20/st37_nc/censustract_maps/c37013_beaufort/" TargetMode="External"/><Relationship Id="rId2949" Type="http://schemas.openxmlformats.org/officeDocument/2006/relationships/hyperlink" Target="https://www2.census.gov/geo/maps/DC2020/PL20/st51_va/censustract_maps/c51790_staunton/" TargetMode="External"/><Relationship Id="rId5355" Type="http://schemas.openxmlformats.org/officeDocument/2006/relationships/hyperlink" Target="https://www2.census.gov/geo/maps/dc10map/tract/st41_or/c41007_clatsop/" TargetMode="External"/><Relationship Id="rId4371" Type="http://schemas.openxmlformats.org/officeDocument/2006/relationships/hyperlink" Target="https://www2.census.gov/geo/maps/dc10map/tract/st25_ma/c25021_norfolk/" TargetMode="External"/><Relationship Id="rId5008" Type="http://schemas.openxmlformats.org/officeDocument/2006/relationships/hyperlink" Target="https://www2.census.gov/geo/maps/dc10map/tract/st36_ny/c36073_orleans/" TargetMode="External"/><Relationship Id="rId5422" Type="http://schemas.openxmlformats.org/officeDocument/2006/relationships/hyperlink" Target="https://www2.census.gov/geo/maps/dc10map/tract/st42_pa/c42069_lackawanna/" TargetMode="External"/><Relationship Id="rId1965" Type="http://schemas.openxmlformats.org/officeDocument/2006/relationships/hyperlink" Target="https://www2.census.gov/geo/maps/DC2020/PL20/st37_nc/censustract_maps/c37147_pitt/" TargetMode="External"/><Relationship Id="rId4024" Type="http://schemas.openxmlformats.org/officeDocument/2006/relationships/hyperlink" Target="https://www2.census.gov/geo/maps/dc10map/tract/st19_ia/c19183_washington/" TargetMode="External"/><Relationship Id="rId1618" Type="http://schemas.openxmlformats.org/officeDocument/2006/relationships/hyperlink" Target="https://www2.census.gov/geo/maps/DC2020/PL20/st30_mt/censustract_maps/c30037_golden_valley/" TargetMode="External"/><Relationship Id="rId3040" Type="http://schemas.openxmlformats.org/officeDocument/2006/relationships/hyperlink" Target="https://www2.census.gov/geo/maps/DC2020/PL20/st54_wv/censustract_maps/c54093_tucker/" TargetMode="External"/><Relationship Id="rId6196" Type="http://schemas.openxmlformats.org/officeDocument/2006/relationships/hyperlink" Target="https://www2.census.gov/geo/maps/dc10map/tract/st55_wi/c55009_brown/" TargetMode="External"/><Relationship Id="rId3857" Type="http://schemas.openxmlformats.org/officeDocument/2006/relationships/hyperlink" Target="https://www2.census.gov/geo/maps/dc10map/tract/st18_in/c18033_dekalb/" TargetMode="External"/><Relationship Id="rId4908" Type="http://schemas.openxmlformats.org/officeDocument/2006/relationships/hyperlink" Target="https://www2.census.gov/geo/maps/dc10map/tract/st33_nh/c33001_belknap/" TargetMode="External"/><Relationship Id="rId6263" Type="http://schemas.openxmlformats.org/officeDocument/2006/relationships/hyperlink" Target="https://www2.census.gov/geo/maps/dc10map/tract/st55_wi/c55141_wood/" TargetMode="External"/><Relationship Id="rId778" Type="http://schemas.openxmlformats.org/officeDocument/2006/relationships/hyperlink" Target="https://www2.census.gov/geo/maps/DC2020/PL20/st18_in/censustract_maps/c18159_tipton/" TargetMode="External"/><Relationship Id="rId2459" Type="http://schemas.openxmlformats.org/officeDocument/2006/relationships/hyperlink" Target="https://www2.census.gov/geo/maps/DC2020/PL20/st47_tn/censustract_maps/c47059_greene/" TargetMode="External"/><Relationship Id="rId2873" Type="http://schemas.openxmlformats.org/officeDocument/2006/relationships/hyperlink" Target="https://www2.census.gov/geo/maps/DC2020/PL20/st51_va/censustract_maps/c51105_lee/" TargetMode="External"/><Relationship Id="rId3924" Type="http://schemas.openxmlformats.org/officeDocument/2006/relationships/hyperlink" Target="https://www2.census.gov/geo/maps/dc10map/tract/st18_in/c18167_vigo/" TargetMode="External"/><Relationship Id="rId845" Type="http://schemas.openxmlformats.org/officeDocument/2006/relationships/hyperlink" Target="https://www2.census.gov/geo/maps/DC2020/PL20/st19_ia/censustract_maps/c19109_kossuth/" TargetMode="External"/><Relationship Id="rId1475" Type="http://schemas.openxmlformats.org/officeDocument/2006/relationships/hyperlink" Target="https://www2.census.gov/geo/maps/DC2020/PL20/st28_ms/censustract_maps/c28145_union/" TargetMode="External"/><Relationship Id="rId2526" Type="http://schemas.openxmlformats.org/officeDocument/2006/relationships/hyperlink" Target="https://www2.census.gov/geo/maps/DC2020/PL20/st48_tx/censustract_maps/c48003_andrews/" TargetMode="External"/><Relationship Id="rId1128" Type="http://schemas.openxmlformats.org/officeDocument/2006/relationships/hyperlink" Target="https://www2.census.gov/geo/maps/DC2020/PL20/st22_la/censustract_maps/c22027_claiborne/" TargetMode="External"/><Relationship Id="rId1542" Type="http://schemas.openxmlformats.org/officeDocument/2006/relationships/hyperlink" Target="https://www2.census.gov/geo/maps/DC2020/PL20/st29_mo/censustract_maps/c29115_linn/" TargetMode="External"/><Relationship Id="rId2940" Type="http://schemas.openxmlformats.org/officeDocument/2006/relationships/hyperlink" Target="https://www2.census.gov/geo/maps/DC2020/PL20/st51_va/censustract_maps/c51710_norfolk/" TargetMode="External"/><Relationship Id="rId4698" Type="http://schemas.openxmlformats.org/officeDocument/2006/relationships/hyperlink" Target="https://www2.census.gov/geo/maps/dc10map/tract/st29_mo/c29143_new_madrid/" TargetMode="External"/><Relationship Id="rId5749" Type="http://schemas.openxmlformats.org/officeDocument/2006/relationships/hyperlink" Target="https://www2.census.gov/geo/maps/dc10map/tract/st48_tx/c48165_gaines/" TargetMode="External"/><Relationship Id="rId912" Type="http://schemas.openxmlformats.org/officeDocument/2006/relationships/hyperlink" Target="https://www2.census.gov/geo/maps/DC2020/PL20/st20_ks/censustract_maps/c20045_douglas/" TargetMode="External"/><Relationship Id="rId4765" Type="http://schemas.openxmlformats.org/officeDocument/2006/relationships/hyperlink" Target="https://www2.census.gov/geo/maps/dc10map/tract/st30_mt/c30047_lake/" TargetMode="External"/><Relationship Id="rId5816" Type="http://schemas.openxmlformats.org/officeDocument/2006/relationships/hyperlink" Target="https://www2.census.gov/geo/maps/dc10map/tract/st48_tx/c48299_llano/" TargetMode="External"/><Relationship Id="rId288" Type="http://schemas.openxmlformats.org/officeDocument/2006/relationships/hyperlink" Target="https://www2.census.gov/geo/maps/DC2020/PL20/st08_co/censustract_maps/c08083_montezuma/" TargetMode="External"/><Relationship Id="rId3367" Type="http://schemas.openxmlformats.org/officeDocument/2006/relationships/hyperlink" Target="https://www2.census.gov/geo/maps/dc10map/tract/st06_ca/c06075_san_francisco/" TargetMode="External"/><Relationship Id="rId3781" Type="http://schemas.openxmlformats.org/officeDocument/2006/relationships/hyperlink" Target="https://www2.census.gov/geo/maps/dc10map/tract/st17_il/c17085_jo_daviess/" TargetMode="External"/><Relationship Id="rId4418" Type="http://schemas.openxmlformats.org/officeDocument/2006/relationships/hyperlink" Target="https://www2.census.gov/geo/maps/dc10map/tract/st26_mi/c26087_lapeer/" TargetMode="External"/><Relationship Id="rId4832" Type="http://schemas.openxmlformats.org/officeDocument/2006/relationships/hyperlink" Target="https://www2.census.gov/geo/maps/dc10map/tract/st31_ne/c31069_garden/" TargetMode="External"/><Relationship Id="rId2383" Type="http://schemas.openxmlformats.org/officeDocument/2006/relationships/hyperlink" Target="https://www2.census.gov/geo/maps/DC2020/PL20/st46_sd/censustract_maps/c46041_dewey/" TargetMode="External"/><Relationship Id="rId3434" Type="http://schemas.openxmlformats.org/officeDocument/2006/relationships/hyperlink" Target="https://www2.census.gov/geo/maps/dc10map/tract/st08_co/c08091_ouray/" TargetMode="External"/><Relationship Id="rId355" Type="http://schemas.openxmlformats.org/officeDocument/2006/relationships/hyperlink" Target="https://www2.census.gov/geo/maps/DC2020/PL20/st12_fl/censustract_maps/c12069_lake/" TargetMode="External"/><Relationship Id="rId2036" Type="http://schemas.openxmlformats.org/officeDocument/2006/relationships/hyperlink" Target="https://www2.census.gov/geo/maps/DC2020/PL20/st38_nd/censustract_maps/c38089_stark/" TargetMode="External"/><Relationship Id="rId2450" Type="http://schemas.openxmlformats.org/officeDocument/2006/relationships/hyperlink" Target="https://www2.census.gov/geo/maps/DC2020/PL20/st47_tn/censustract_maps/c47041_dekalb/" TargetMode="External"/><Relationship Id="rId3501" Type="http://schemas.openxmlformats.org/officeDocument/2006/relationships/hyperlink" Target="https://www2.census.gov/geo/maps/dc10map/tract/st12_fl/c12077_liberty/" TargetMode="External"/><Relationship Id="rId422" Type="http://schemas.openxmlformats.org/officeDocument/2006/relationships/hyperlink" Target="https://www2.census.gov/geo/maps/DC2020/PL20/st13_ga/censustract_maps/c13069_coffee/" TargetMode="External"/><Relationship Id="rId1052" Type="http://schemas.openxmlformats.org/officeDocument/2006/relationships/hyperlink" Target="https://www2.census.gov/geo/maps/DC2020/PL20/st21_ky/censustract_maps/c21115_johnson/" TargetMode="External"/><Relationship Id="rId2103" Type="http://schemas.openxmlformats.org/officeDocument/2006/relationships/hyperlink" Target="https://www2.census.gov/geo/maps/DC2020/PL20/st39_oh/censustract_maps/c39117_morrow/" TargetMode="External"/><Relationship Id="rId5259" Type="http://schemas.openxmlformats.org/officeDocument/2006/relationships/hyperlink" Target="https://www2.census.gov/geo/maps/dc10map/tract/st39_oh/c39145_scioto/" TargetMode="External"/><Relationship Id="rId5673" Type="http://schemas.openxmlformats.org/officeDocument/2006/relationships/hyperlink" Target="https://www2.census.gov/geo/maps/dc10map/tract/st48_tx/c48013_atascosa/" TargetMode="External"/><Relationship Id="rId4275" Type="http://schemas.openxmlformats.org/officeDocument/2006/relationships/hyperlink" Target="https://www2.census.gov/geo/maps/dc10map/tract/st22_la/c22037_east_feliciana/" TargetMode="External"/><Relationship Id="rId5326" Type="http://schemas.openxmlformats.org/officeDocument/2006/relationships/hyperlink" Target="https://www2.census.gov/geo/maps/dc10map/tract/st40_ok/c40103_noble/" TargetMode="External"/><Relationship Id="rId1869" Type="http://schemas.openxmlformats.org/officeDocument/2006/relationships/hyperlink" Target="https://www2.census.gov/geo/maps/DC2020/PL20/st36_ny/censustract_maps/c36079_putnam/" TargetMode="External"/><Relationship Id="rId3291" Type="http://schemas.openxmlformats.org/officeDocument/2006/relationships/hyperlink" Target="https://www2.census.gov/geo/maps/dc10map/tract/st05_ar/c05073_lafayette/" TargetMode="External"/><Relationship Id="rId5740" Type="http://schemas.openxmlformats.org/officeDocument/2006/relationships/hyperlink" Target="https://www2.census.gov/geo/maps/dc10map/tract/st48_tx/c48147_fannin/" TargetMode="External"/><Relationship Id="rId1936" Type="http://schemas.openxmlformats.org/officeDocument/2006/relationships/hyperlink" Target="https://www2.census.gov/geo/maps/DC2020/PL20/st37_nc/censustract_maps/c37089_henderson/" TargetMode="External"/><Relationship Id="rId4342" Type="http://schemas.openxmlformats.org/officeDocument/2006/relationships/hyperlink" Target="https://www2.census.gov/geo/maps/dc10map/tract/st24_md/c24013_carroll/" TargetMode="External"/><Relationship Id="rId3011" Type="http://schemas.openxmlformats.org/officeDocument/2006/relationships/hyperlink" Target="https://www2.census.gov/geo/maps/DC2020/PL20/st54_wv/censustract_maps/c54035_jackson/" TargetMode="External"/><Relationship Id="rId6167" Type="http://schemas.openxmlformats.org/officeDocument/2006/relationships/hyperlink" Target="https://www2.census.gov/geo/maps/dc10map/tract/st54_wv/c54061_monongalia/" TargetMode="External"/><Relationship Id="rId2777" Type="http://schemas.openxmlformats.org/officeDocument/2006/relationships/hyperlink" Target="https://www2.census.gov/geo/maps/DC2020/PL20/st48_tx/censustract_maps/c48505_zapata/" TargetMode="External"/><Relationship Id="rId5183" Type="http://schemas.openxmlformats.org/officeDocument/2006/relationships/hyperlink" Target="https://www2.census.gov/geo/maps/dc10map/tract/st38_nd/c38099_walsh/" TargetMode="External"/><Relationship Id="rId6234" Type="http://schemas.openxmlformats.org/officeDocument/2006/relationships/hyperlink" Target="https://www2.census.gov/geo/maps/dc10map/tract/st55_wi/c55083_oconto/" TargetMode="External"/><Relationship Id="rId749" Type="http://schemas.openxmlformats.org/officeDocument/2006/relationships/hyperlink" Target="https://www2.census.gov/geo/maps/DC2020/PL20/st18_in/censustract_maps/c18101_martin/" TargetMode="External"/><Relationship Id="rId1379" Type="http://schemas.openxmlformats.org/officeDocument/2006/relationships/hyperlink" Target="https://www2.census.gov/geo/maps/DC2020/PL20/st27_mn/censustract_maps/c27127_redwood/" TargetMode="External"/><Relationship Id="rId3828" Type="http://schemas.openxmlformats.org/officeDocument/2006/relationships/hyperlink" Target="https://www2.census.gov/geo/maps/dc10map/tract/st17_il/c17179_tazewell/" TargetMode="External"/><Relationship Id="rId5250" Type="http://schemas.openxmlformats.org/officeDocument/2006/relationships/hyperlink" Target="https://www2.census.gov/geo/maps/dc10map/tract/st39_oh/c39127_perry/" TargetMode="External"/><Relationship Id="rId1793" Type="http://schemas.openxmlformats.org/officeDocument/2006/relationships/hyperlink" Target="https://www2.census.gov/geo/maps/DC2020/PL20/st34_nj/censustract_maps/c34035_somerset/" TargetMode="External"/><Relationship Id="rId2844" Type="http://schemas.openxmlformats.org/officeDocument/2006/relationships/hyperlink" Target="https://www2.census.gov/geo/maps/DC2020/PL20/st51_va/censustract_maps/c51045_craig/" TargetMode="External"/><Relationship Id="rId85" Type="http://schemas.openxmlformats.org/officeDocument/2006/relationships/hyperlink" Target="https://www2.census.gov/geo/maps/DC2020/PL20/st02_ak/censustract_maps/c02164_lake_and_peninsula/" TargetMode="External"/><Relationship Id="rId816" Type="http://schemas.openxmlformats.org/officeDocument/2006/relationships/hyperlink" Target="https://www2.census.gov/geo/maps/DC2020/PL20/st19_ia/censustract_maps/c19051_davis/" TargetMode="External"/><Relationship Id="rId1446" Type="http://schemas.openxmlformats.org/officeDocument/2006/relationships/hyperlink" Target="https://www2.census.gov/geo/maps/DC2020/PL20/st28_ms/censustract_maps/c28087_lowndes/" TargetMode="External"/><Relationship Id="rId1860" Type="http://schemas.openxmlformats.org/officeDocument/2006/relationships/hyperlink" Target="https://www2.census.gov/geo/maps/DC2020/PL20/st36_ny/censustract_maps/c36061_new_york/" TargetMode="External"/><Relationship Id="rId2911" Type="http://schemas.openxmlformats.org/officeDocument/2006/relationships/hyperlink" Target="https://www2.census.gov/geo/maps/DC2020/PL20/st51_va/censustract_maps/c51187_warren/" TargetMode="External"/><Relationship Id="rId1513" Type="http://schemas.openxmlformats.org/officeDocument/2006/relationships/hyperlink" Target="https://www2.census.gov/geo/maps/DC2020/PL20/st29_mo/censustract_maps/c29057_dade/" TargetMode="External"/><Relationship Id="rId4669" Type="http://schemas.openxmlformats.org/officeDocument/2006/relationships/hyperlink" Target="https://www2.census.gov/geo/maps/dc10map/tract/st29_mo/c29085_hickory/" TargetMode="External"/><Relationship Id="rId3685" Type="http://schemas.openxmlformats.org/officeDocument/2006/relationships/hyperlink" Target="https://www2.census.gov/geo/maps/dc10map/tract/st13_ga/c13313_whitfield/" TargetMode="External"/><Relationship Id="rId4736" Type="http://schemas.openxmlformats.org/officeDocument/2006/relationships/hyperlink" Target="https://www2.census.gov/geo/maps/dc10map/tract/st29_mo/c29221_washington/" TargetMode="External"/><Relationship Id="rId6091" Type="http://schemas.openxmlformats.org/officeDocument/2006/relationships/hyperlink" Target="https://www2.census.gov/geo/maps/dc10map/tract/st51_va/c51775_salem_city/" TargetMode="External"/><Relationship Id="rId2287" Type="http://schemas.openxmlformats.org/officeDocument/2006/relationships/hyperlink" Target="https://www2.census.gov/geo/maps/DC2020/PL20/st42_pa/censustract_maps/c42083_mckean/" TargetMode="External"/><Relationship Id="rId3338" Type="http://schemas.openxmlformats.org/officeDocument/2006/relationships/hyperlink" Target="https://www2.census.gov/geo/maps/dc10map/tract/st06_ca/c06017_el_dorado/" TargetMode="External"/><Relationship Id="rId3752" Type="http://schemas.openxmlformats.org/officeDocument/2006/relationships/hyperlink" Target="https://www2.census.gov/geo/maps/dc10map/tract/st17_il/c17027_clinton/" TargetMode="External"/><Relationship Id="rId259" Type="http://schemas.openxmlformats.org/officeDocument/2006/relationships/hyperlink" Target="https://www2.census.gov/geo/maps/DC2020/PL20/st08_co/censustract_maps/c08025_crowley/" TargetMode="External"/><Relationship Id="rId673" Type="http://schemas.openxmlformats.org/officeDocument/2006/relationships/hyperlink" Target="https://www2.census.gov/geo/maps/DC2020/PL20/st17_il/censustract_maps/c17153_pulaski/" TargetMode="External"/><Relationship Id="rId2354" Type="http://schemas.openxmlformats.org/officeDocument/2006/relationships/hyperlink" Target="https://www2.census.gov/geo/maps/DC2020/PL20/st45_sc/censustract_maps/c45073_oconee/" TargetMode="External"/><Relationship Id="rId3405" Type="http://schemas.openxmlformats.org/officeDocument/2006/relationships/hyperlink" Target="https://www2.census.gov/geo/maps/dc10map/tract/st08_co/c08033_dolores/" TargetMode="External"/><Relationship Id="rId4803" Type="http://schemas.openxmlformats.org/officeDocument/2006/relationships/hyperlink" Target="https://www2.census.gov/geo/maps/dc10map/tract/st31_ne/c31011_boone/" TargetMode="External"/><Relationship Id="rId326" Type="http://schemas.openxmlformats.org/officeDocument/2006/relationships/hyperlink" Target="https://www2.census.gov/geo/maps/DC2020/PL20/st12_fl/censustract_maps/c12009_brevard/" TargetMode="External"/><Relationship Id="rId1370" Type="http://schemas.openxmlformats.org/officeDocument/2006/relationships/hyperlink" Target="https://www2.census.gov/geo/maps/DC2020/PL20/st27_mn/censustract_maps/c27109_olmsted/" TargetMode="External"/><Relationship Id="rId2007" Type="http://schemas.openxmlformats.org/officeDocument/2006/relationships/hyperlink" Target="https://www2.census.gov/geo/maps/DC2020/PL20/st38_nd/censustract_maps/c38031_foster/" TargetMode="External"/><Relationship Id="rId740" Type="http://schemas.openxmlformats.org/officeDocument/2006/relationships/hyperlink" Target="https://www2.census.gov/geo/maps/DC2020/PL20/st18_in/censustract_maps/c18083_knox/" TargetMode="External"/><Relationship Id="rId1023" Type="http://schemas.openxmlformats.org/officeDocument/2006/relationships/hyperlink" Target="https://www2.census.gov/geo/maps/DC2020/PL20/st21_ky/censustract_maps/c21057_cumberland/" TargetMode="External"/><Relationship Id="rId2421" Type="http://schemas.openxmlformats.org/officeDocument/2006/relationships/hyperlink" Target="https://www2.census.gov/geo/maps/DC2020/PL20/st46_sd/censustract_maps/c46117_stanley/" TargetMode="External"/><Relationship Id="rId4179" Type="http://schemas.openxmlformats.org/officeDocument/2006/relationships/hyperlink" Target="https://www2.census.gov/geo/maps/dc10map/tract/st21_ky/c21085_grayson/" TargetMode="External"/><Relationship Id="rId5577" Type="http://schemas.openxmlformats.org/officeDocument/2006/relationships/hyperlink" Target="https://www2.census.gov/geo/maps/dc10map/tract/st47_tn/c47011_bradley/" TargetMode="External"/><Relationship Id="rId5991" Type="http://schemas.openxmlformats.org/officeDocument/2006/relationships/hyperlink" Target="https://www2.census.gov/geo/maps/dc10map/tract/st51_va/c51057_essex/" TargetMode="External"/><Relationship Id="rId4593" Type="http://schemas.openxmlformats.org/officeDocument/2006/relationships/hyperlink" Target="https://www2.census.gov/geo/maps/dc10map/tract/st28_ms/c28097_montgomery/" TargetMode="External"/><Relationship Id="rId5644" Type="http://schemas.openxmlformats.org/officeDocument/2006/relationships/hyperlink" Target="https://www2.census.gov/geo/maps/dc10map/tract/st47_tn/c47145_roane/" TargetMode="External"/><Relationship Id="rId3195" Type="http://schemas.openxmlformats.org/officeDocument/2006/relationships/hyperlink" Target="https://www2.census.gov/geo/maps/dc10map/tract/st01_al/c01103_morgan/" TargetMode="External"/><Relationship Id="rId4246" Type="http://schemas.openxmlformats.org/officeDocument/2006/relationships/hyperlink" Target="https://www2.census.gov/geo/maps/dc10map/tract/st21_ky/c21219_todd/" TargetMode="External"/><Relationship Id="rId4660" Type="http://schemas.openxmlformats.org/officeDocument/2006/relationships/hyperlink" Target="https://www2.census.gov/geo/maps/dc10map/tract/st29_mo/c29067_douglas/" TargetMode="External"/><Relationship Id="rId5711" Type="http://schemas.openxmlformats.org/officeDocument/2006/relationships/hyperlink" Target="https://www2.census.gov/geo/maps/dc10map/tract/st48_tx/c48089_colorado/" TargetMode="External"/><Relationship Id="rId3262" Type="http://schemas.openxmlformats.org/officeDocument/2006/relationships/hyperlink" Target="https://www2.census.gov/geo/maps/dc10map/tract/st05_ar/c05015_carroll/" TargetMode="External"/><Relationship Id="rId4313" Type="http://schemas.openxmlformats.org/officeDocument/2006/relationships/hyperlink" Target="https://www2.census.gov/geo/maps/dc10map/tract/st22_la/c22113_vermilion/" TargetMode="External"/><Relationship Id="rId183" Type="http://schemas.openxmlformats.org/officeDocument/2006/relationships/hyperlink" Target="https://www2.census.gov/geo/maps/DC2020/PL20/st05_ar/censustract_maps/c05141_van_buren/" TargetMode="External"/><Relationship Id="rId1907" Type="http://schemas.openxmlformats.org/officeDocument/2006/relationships/hyperlink" Target="https://www2.census.gov/geo/maps/DC2020/PL20/st37_nc/censustract_maps/c37031_carteret/" TargetMode="External"/><Relationship Id="rId250" Type="http://schemas.openxmlformats.org/officeDocument/2006/relationships/hyperlink" Target="https://www2.census.gov/geo/maps/DC2020/PL20/st08_co/censustract_maps/c08009_baca/" TargetMode="External"/><Relationship Id="rId5087" Type="http://schemas.openxmlformats.org/officeDocument/2006/relationships/hyperlink" Target="https://www2.census.gov/geo/maps/dc10map/tract/st37_nc/c37107_lenoir/" TargetMode="External"/><Relationship Id="rId6138" Type="http://schemas.openxmlformats.org/officeDocument/2006/relationships/hyperlink" Target="https://www2.census.gov/geo/maps/dc10map/tract/st54_wv/c54003_berkeley/" TargetMode="External"/><Relationship Id="rId5154" Type="http://schemas.openxmlformats.org/officeDocument/2006/relationships/hyperlink" Target="https://www2.census.gov/geo/maps/dc10map/tract/st38_nd/c38041_hettinger/" TargetMode="External"/><Relationship Id="rId1697" Type="http://schemas.openxmlformats.org/officeDocument/2006/relationships/hyperlink" Target="https://www2.census.gov/geo/maps/DC2020/PL20/st31_ne/censustract_maps/c31083_harlan/" TargetMode="External"/><Relationship Id="rId2748" Type="http://schemas.openxmlformats.org/officeDocument/2006/relationships/hyperlink" Target="https://www2.census.gov/geo/maps/DC2020/PL20/st48_tx/censustract_maps/c48447_throckmorton/" TargetMode="External"/><Relationship Id="rId6205" Type="http://schemas.openxmlformats.org/officeDocument/2006/relationships/hyperlink" Target="https://www2.census.gov/geo/maps/dc10map/tract/st55_wi/c55027_dodge/" TargetMode="External"/><Relationship Id="rId1764" Type="http://schemas.openxmlformats.org/officeDocument/2006/relationships/hyperlink" Target="https://www2.census.gov/geo/maps/DC2020/PL20/st32_nv/censustract_maps/c32033_white_pine/" TargetMode="External"/><Relationship Id="rId2815" Type="http://schemas.openxmlformats.org/officeDocument/2006/relationships/hyperlink" Target="https://www2.census.gov/geo/maps/DC2020/PL20/st50_vt/censustract_maps/c50015_lamoille/" TargetMode="External"/><Relationship Id="rId4170" Type="http://schemas.openxmlformats.org/officeDocument/2006/relationships/hyperlink" Target="https://www2.census.gov/geo/maps/dc10map/tract/st21_ky/c21067_fayette/" TargetMode="External"/><Relationship Id="rId5221" Type="http://schemas.openxmlformats.org/officeDocument/2006/relationships/hyperlink" Target="https://www2.census.gov/geo/maps/dc10map/tract/st39_oh/c39069_henry/" TargetMode="External"/><Relationship Id="rId56" Type="http://schemas.openxmlformats.org/officeDocument/2006/relationships/hyperlink" Target="https://www2.census.gov/geo/maps/DC2020/PL20/st01_al/censustract_maps/c01111_randolph/" TargetMode="External"/><Relationship Id="rId1417" Type="http://schemas.openxmlformats.org/officeDocument/2006/relationships/hyperlink" Target="https://www2.census.gov/geo/maps/DC2020/PL20/st28_ms/censustract_maps/c28029_copiah/" TargetMode="External"/><Relationship Id="rId1831" Type="http://schemas.openxmlformats.org/officeDocument/2006/relationships/hyperlink" Target="https://www2.census.gov/geo/maps/DC2020/PL20/st36_ny/censustract_maps/c36003_allegany/" TargetMode="External"/><Relationship Id="rId4987" Type="http://schemas.openxmlformats.org/officeDocument/2006/relationships/hyperlink" Target="https://www2.census.gov/geo/maps/dc10map/tract/st36_ny/c36031_essex/" TargetMode="External"/><Relationship Id="rId3589" Type="http://schemas.openxmlformats.org/officeDocument/2006/relationships/hyperlink" Target="https://www2.census.gov/geo/maps/dc10map/tract/st13_ga/c13119_franklin/" TargetMode="External"/><Relationship Id="rId6062" Type="http://schemas.openxmlformats.org/officeDocument/2006/relationships/hyperlink" Target="https://www2.census.gov/geo/maps/dc10map/tract/st51_va/c51530_buena_vista_city/" TargetMode="External"/><Relationship Id="rId577" Type="http://schemas.openxmlformats.org/officeDocument/2006/relationships/hyperlink" Target="https://www2.census.gov/geo/maps/DC2020/PL20/st16_id/censustract_maps/c16049_idaho/" TargetMode="External"/><Relationship Id="rId2258" Type="http://schemas.openxmlformats.org/officeDocument/2006/relationships/hyperlink" Target="https://www2.census.gov/geo/maps/DC2020/PL20/st42_pa/censustract_maps/c42025_carbon/" TargetMode="External"/><Relationship Id="rId3656" Type="http://schemas.openxmlformats.org/officeDocument/2006/relationships/hyperlink" Target="https://www2.census.gov/geo/maps/dc10map/tract/st13_ga/c13255_spalding/" TargetMode="External"/><Relationship Id="rId4707" Type="http://schemas.openxmlformats.org/officeDocument/2006/relationships/hyperlink" Target="https://www2.census.gov/geo/maps/dc10map/tract/st29_mo/c29161_phelps/" TargetMode="External"/><Relationship Id="rId991" Type="http://schemas.openxmlformats.org/officeDocument/2006/relationships/hyperlink" Target="https://www2.census.gov/geo/maps/DC2020/PL20/st20_ks/censustract_maps/c20203_wichita/" TargetMode="External"/><Relationship Id="rId2672" Type="http://schemas.openxmlformats.org/officeDocument/2006/relationships/hyperlink" Target="https://www2.census.gov/geo/maps/DC2020/PL20/st48_tx/censustract_maps/c48295_lipscomb/" TargetMode="External"/><Relationship Id="rId3309" Type="http://schemas.openxmlformats.org/officeDocument/2006/relationships/hyperlink" Target="https://www2.census.gov/geo/maps/dc10map/tract/st05_ar/c05109_pike/" TargetMode="External"/><Relationship Id="rId3723" Type="http://schemas.openxmlformats.org/officeDocument/2006/relationships/hyperlink" Target="https://www2.census.gov/geo/maps/dc10map/tract/st16_id/c16057_latah/" TargetMode="External"/><Relationship Id="rId644" Type="http://schemas.openxmlformats.org/officeDocument/2006/relationships/hyperlink" Target="https://www2.census.gov/geo/maps/DC2020/PL20/st17_il/censustract_maps/c17095_knox/" TargetMode="External"/><Relationship Id="rId1274" Type="http://schemas.openxmlformats.org/officeDocument/2006/relationships/hyperlink" Target="https://www2.census.gov/geo/maps/DC2020/PL20/st26_mi/censustract_maps/c26083_keweenaw/" TargetMode="External"/><Relationship Id="rId2325" Type="http://schemas.openxmlformats.org/officeDocument/2006/relationships/hyperlink" Target="https://www2.census.gov/geo/maps/DC2020/PL20/st45_sc/censustract_maps/c45015_berkeley/" TargetMode="External"/><Relationship Id="rId5895" Type="http://schemas.openxmlformats.org/officeDocument/2006/relationships/hyperlink" Target="https://www2.census.gov/geo/maps/dc10map/tract/st48_tx/c48457_tyler/" TargetMode="External"/><Relationship Id="rId711" Type="http://schemas.openxmlformats.org/officeDocument/2006/relationships/hyperlink" Target="https://www2.census.gov/geo/maps/DC2020/PL20/st18_in/censustract_maps/c18025_crawford/" TargetMode="External"/><Relationship Id="rId1341" Type="http://schemas.openxmlformats.org/officeDocument/2006/relationships/hyperlink" Target="https://www2.census.gov/geo/maps/DC2020/PL20/st27_mn/censustract_maps/c27051_grant/" TargetMode="External"/><Relationship Id="rId4497" Type="http://schemas.openxmlformats.org/officeDocument/2006/relationships/hyperlink" Target="https://www2.census.gov/geo/maps/dc10map/tract/st27_mn/c27079_le_sueur/" TargetMode="External"/><Relationship Id="rId5548" Type="http://schemas.openxmlformats.org/officeDocument/2006/relationships/hyperlink" Target="https://www2.census.gov/geo/maps/dc10map/tract/st46_sd/c46087_mccook/" TargetMode="External"/><Relationship Id="rId5962" Type="http://schemas.openxmlformats.org/officeDocument/2006/relationships/hyperlink" Target="https://www2.census.gov/geo/maps/dc10map/tract/st50_vt/c50025_windham/" TargetMode="External"/><Relationship Id="rId3099" Type="http://schemas.openxmlformats.org/officeDocument/2006/relationships/hyperlink" Target="https://www2.census.gov/geo/maps/DC2020/PL20/st55_wi/censustract_maps/c55099_price/" TargetMode="External"/><Relationship Id="rId4564" Type="http://schemas.openxmlformats.org/officeDocument/2006/relationships/hyperlink" Target="https://www2.census.gov/geo/maps/dc10map/tract/st28_ms/c28039_george/" TargetMode="External"/><Relationship Id="rId5615" Type="http://schemas.openxmlformats.org/officeDocument/2006/relationships/hyperlink" Target="https://www2.census.gov/geo/maps/dc10map/tract/st47_tn/c47087_jackson/" TargetMode="External"/><Relationship Id="rId3166" Type="http://schemas.openxmlformats.org/officeDocument/2006/relationships/hyperlink" Target="https://www2.census.gov/geo/maps/dc10map/tract/st01_al/c01045_dale/" TargetMode="External"/><Relationship Id="rId3580" Type="http://schemas.openxmlformats.org/officeDocument/2006/relationships/hyperlink" Target="https://www2.census.gov/geo/maps/dc10map/tract/st13_ga/c13101_echols/" TargetMode="External"/><Relationship Id="rId4217" Type="http://schemas.openxmlformats.org/officeDocument/2006/relationships/hyperlink" Target="https://www2.census.gov/geo/maps/dc10map/tract/st21_ky/c21161_mason/" TargetMode="External"/><Relationship Id="rId2182" Type="http://schemas.openxmlformats.org/officeDocument/2006/relationships/hyperlink" Target="https://www2.census.gov/geo/maps/DC2020/PL20/st40_ok/censustract_maps/c40099_murray/" TargetMode="External"/><Relationship Id="rId3233" Type="http://schemas.openxmlformats.org/officeDocument/2006/relationships/hyperlink" Target="https://www2.census.gov/geo/maps/dc10map/tract/st02_ak/c02230_skagway/" TargetMode="External"/><Relationship Id="rId4631" Type="http://schemas.openxmlformats.org/officeDocument/2006/relationships/hyperlink" Target="https://www2.census.gov/geo/maps/dc10map/tract/st29_mo/c29009_barry/" TargetMode="External"/><Relationship Id="rId154" Type="http://schemas.openxmlformats.org/officeDocument/2006/relationships/hyperlink" Target="https://www2.census.gov/geo/maps/DC2020/PL20/st05_ar/censustract_maps/c05083_logan/" TargetMode="External"/><Relationship Id="rId2999" Type="http://schemas.openxmlformats.org/officeDocument/2006/relationships/hyperlink" Target="https://www2.census.gov/geo/maps/DC2020/PL20/st54_wv/censustract_maps/c54011_cabell/" TargetMode="External"/><Relationship Id="rId3300" Type="http://schemas.openxmlformats.org/officeDocument/2006/relationships/hyperlink" Target="https://www2.census.gov/geo/maps/dc10map/tract/st05_ar/c05091_miller/" TargetMode="External"/><Relationship Id="rId221" Type="http://schemas.openxmlformats.org/officeDocument/2006/relationships/hyperlink" Target="https://www2.census.gov/geo/maps/DC2020/PL20/st06_ca/censustract_maps/c06067_sacramento/" TargetMode="External"/><Relationship Id="rId5058" Type="http://schemas.openxmlformats.org/officeDocument/2006/relationships/hyperlink" Target="https://www2.census.gov/geo/maps/dc10map/tract/st37_nc/c37049_craven/" TargetMode="External"/><Relationship Id="rId5472" Type="http://schemas.openxmlformats.org/officeDocument/2006/relationships/hyperlink" Target="https://www2.census.gov/geo/maps/dc10map/tract/st45_sc/c45025_chesterfield/" TargetMode="External"/><Relationship Id="rId6109" Type="http://schemas.openxmlformats.org/officeDocument/2006/relationships/hyperlink" Target="https://www2.census.gov/geo/maps/dc10map/tract/st53_wa/c53023_garfield/" TargetMode="External"/><Relationship Id="rId1668" Type="http://schemas.openxmlformats.org/officeDocument/2006/relationships/hyperlink" Target="https://www2.census.gov/geo/maps/DC2020/PL20/st31_ne/censustract_maps/c31025_cass/" TargetMode="External"/><Relationship Id="rId2719" Type="http://schemas.openxmlformats.org/officeDocument/2006/relationships/hyperlink" Target="https://www2.census.gov/geo/maps/DC2020/PL20/st48_tx/censustract_maps/c48389_reeves/" TargetMode="External"/><Relationship Id="rId4074" Type="http://schemas.openxmlformats.org/officeDocument/2006/relationships/hyperlink" Target="https://www2.census.gov/geo/maps/dc10map/tract/st20_ks/c20085_jackson/" TargetMode="External"/><Relationship Id="rId5125" Type="http://schemas.openxmlformats.org/officeDocument/2006/relationships/hyperlink" Target="https://www2.census.gov/geo/maps/dc10map/tract/st37_nc/c37183_wake/" TargetMode="External"/><Relationship Id="rId3090" Type="http://schemas.openxmlformats.org/officeDocument/2006/relationships/hyperlink" Target="https://www2.census.gov/geo/maps/DC2020/PL20/st55_wi/censustract_maps/c55081_monroe/" TargetMode="External"/><Relationship Id="rId4141" Type="http://schemas.openxmlformats.org/officeDocument/2006/relationships/hyperlink" Target="https://www2.census.gov/geo/maps/dc10map/tract/st21_ky/c21009_barren/" TargetMode="External"/><Relationship Id="rId1735" Type="http://schemas.openxmlformats.org/officeDocument/2006/relationships/hyperlink" Target="https://www2.census.gov/geo/maps/DC2020/PL20/st31_ne/censustract_maps/c31159_seward/" TargetMode="External"/><Relationship Id="rId27" Type="http://schemas.openxmlformats.org/officeDocument/2006/relationships/hyperlink" Target="https://www2.census.gov/geo/maps/DC2020/PL20/st01_al/censustract_maps/c01053_escambia/" TargetMode="External"/><Relationship Id="rId1802" Type="http://schemas.openxmlformats.org/officeDocument/2006/relationships/hyperlink" Target="https://www2.census.gov/geo/maps/DC2020/PL20/st35_nm/censustract_maps/c35009_curry/" TargetMode="External"/><Relationship Id="rId4958" Type="http://schemas.openxmlformats.org/officeDocument/2006/relationships/hyperlink" Target="https://www2.census.gov/geo/maps/dc10map/tract/st35_nm/c35035_otero/" TargetMode="External"/><Relationship Id="rId3974" Type="http://schemas.openxmlformats.org/officeDocument/2006/relationships/hyperlink" Target="https://www2.census.gov/geo/maps/dc10map/tract/st19_ia/c19083_hardin/" TargetMode="External"/><Relationship Id="rId895" Type="http://schemas.openxmlformats.org/officeDocument/2006/relationships/hyperlink" Target="https://www2.census.gov/geo/maps/DC2020/PL20/st20_ks/censustract_maps/c20011_bourbon/" TargetMode="External"/><Relationship Id="rId2576" Type="http://schemas.openxmlformats.org/officeDocument/2006/relationships/hyperlink" Target="https://www2.census.gov/geo/maps/DC2020/PL20/st48_tx/censustract_maps/c48103_crane/" TargetMode="External"/><Relationship Id="rId2990" Type="http://schemas.openxmlformats.org/officeDocument/2006/relationships/hyperlink" Target="https://www2.census.gov/geo/maps/DC2020/PL20/st53_wa/censustract_maps/c53071_walla_walla/" TargetMode="External"/><Relationship Id="rId3627" Type="http://schemas.openxmlformats.org/officeDocument/2006/relationships/hyperlink" Target="https://www2.census.gov/geo/maps/dc10map/tract/st13_ga/c13195_madison/" TargetMode="External"/><Relationship Id="rId6033" Type="http://schemas.openxmlformats.org/officeDocument/2006/relationships/hyperlink" Target="https://www2.census.gov/geo/maps/dc10map/tract/st51_va/c51145_powhatan/" TargetMode="External"/><Relationship Id="rId548" Type="http://schemas.openxmlformats.org/officeDocument/2006/relationships/hyperlink" Target="https://www2.census.gov/geo/maps/DC2020/PL20/st15_hi/censustract_maps/c15001_hawaii/" TargetMode="External"/><Relationship Id="rId962" Type="http://schemas.openxmlformats.org/officeDocument/2006/relationships/hyperlink" Target="https://www2.census.gov/geo/maps/DC2020/PL20/st20_ks/censustract_maps/c20145_pawnee/" TargetMode="External"/><Relationship Id="rId1178" Type="http://schemas.openxmlformats.org/officeDocument/2006/relationships/hyperlink" Target="https://www2.census.gov/geo/maps/DC2020/PL20/st22_la/censustract_maps/c22127_winn/" TargetMode="External"/><Relationship Id="rId1592" Type="http://schemas.openxmlformats.org/officeDocument/2006/relationships/hyperlink" Target="https://www2.census.gov/geo/maps/DC2020/PL20/st29_mo/censustract_maps/c29217_vernon/" TargetMode="External"/><Relationship Id="rId2229" Type="http://schemas.openxmlformats.org/officeDocument/2006/relationships/hyperlink" Target="https://www2.census.gov/geo/maps/DC2020/PL20/st41_or/censustract_maps/c41039_lane/" TargetMode="External"/><Relationship Id="rId2643" Type="http://schemas.openxmlformats.org/officeDocument/2006/relationships/hyperlink" Target="https://www2.census.gov/geo/maps/DC2020/PL20/st48_tx/censustract_maps/c48237_jack/" TargetMode="External"/><Relationship Id="rId5799" Type="http://schemas.openxmlformats.org/officeDocument/2006/relationships/hyperlink" Target="https://www2.census.gov/geo/maps/dc10map/tract/st48_tx/c48265_kerr/" TargetMode="External"/><Relationship Id="rId6100" Type="http://schemas.openxmlformats.org/officeDocument/2006/relationships/hyperlink" Target="https://www2.census.gov/geo/maps/dc10map/tract/st53_wa/c53005_benton/" TargetMode="External"/><Relationship Id="rId615" Type="http://schemas.openxmlformats.org/officeDocument/2006/relationships/hyperlink" Target="https://www2.census.gov/geo/maps/DC2020/PL20/st17_il/censustract_maps/c17037_dekalb/" TargetMode="External"/><Relationship Id="rId1245" Type="http://schemas.openxmlformats.org/officeDocument/2006/relationships/hyperlink" Target="https://www2.census.gov/geo/maps/DC2020/PL20/st26_mi/censustract_maps/c26025_calhoun/" TargetMode="External"/><Relationship Id="rId1312" Type="http://schemas.openxmlformats.org/officeDocument/2006/relationships/hyperlink" Target="https://www2.census.gov/geo/maps/DC2020/PL20/st26_mi/censustract_maps/c26159_van_buren/" TargetMode="External"/><Relationship Id="rId2710" Type="http://schemas.openxmlformats.org/officeDocument/2006/relationships/hyperlink" Target="https://www2.census.gov/geo/maps/DC2020/PL20/st48_tx/censustract_maps/c48371_pecos/" TargetMode="External"/><Relationship Id="rId4468" Type="http://schemas.openxmlformats.org/officeDocument/2006/relationships/hyperlink" Target="https://www2.census.gov/geo/maps/dc10map/tract/st27_mn/c27021_cass/" TargetMode="External"/><Relationship Id="rId5866" Type="http://schemas.openxmlformats.org/officeDocument/2006/relationships/hyperlink" Target="https://www2.census.gov/geo/maps/dc10map/tract/st48_tx/c48399_runnels/" TargetMode="External"/><Relationship Id="rId4882" Type="http://schemas.openxmlformats.org/officeDocument/2006/relationships/hyperlink" Target="https://www2.census.gov/geo/maps/dc10map/tract/st31_ne/c31169_thayer/" TargetMode="External"/><Relationship Id="rId5519" Type="http://schemas.openxmlformats.org/officeDocument/2006/relationships/hyperlink" Target="https://www2.census.gov/geo/maps/dc10map/tract/st46_sd/c46029_codington/" TargetMode="External"/><Relationship Id="rId5933" Type="http://schemas.openxmlformats.org/officeDocument/2006/relationships/hyperlink" Target="https://www2.census.gov/geo/maps/dc10map/tract/st49_ut/c49025_kane/" TargetMode="External"/><Relationship Id="rId2086" Type="http://schemas.openxmlformats.org/officeDocument/2006/relationships/hyperlink" Target="https://www2.census.gov/geo/maps/DC2020/PL20/st39_oh/censustract_maps/c39083_knox/" TargetMode="External"/><Relationship Id="rId3484" Type="http://schemas.openxmlformats.org/officeDocument/2006/relationships/hyperlink" Target="https://www2.census.gov/geo/maps/dc10map/tract/st12_fl/c12043_glades/" TargetMode="External"/><Relationship Id="rId4535" Type="http://schemas.openxmlformats.org/officeDocument/2006/relationships/hyperlink" Target="https://www2.census.gov/geo/maps/dc10map/tract/st27_mn/c27155_traverse/" TargetMode="External"/><Relationship Id="rId3137" Type="http://schemas.openxmlformats.org/officeDocument/2006/relationships/hyperlink" Target="https://www2.census.gov/geo/maps/DC2020/PL20/st56_wy/censustract_maps/c56033_sheridan/" TargetMode="External"/><Relationship Id="rId3551" Type="http://schemas.openxmlformats.org/officeDocument/2006/relationships/hyperlink" Target="https://www2.census.gov/geo/maps/dc10map/tract/st13_ga/c13043_candler/" TargetMode="External"/><Relationship Id="rId4602" Type="http://schemas.openxmlformats.org/officeDocument/2006/relationships/hyperlink" Target="https://www2.census.gov/geo/maps/dc10map/tract/st28_ms/c28115_pontotoc/" TargetMode="External"/><Relationship Id="rId472" Type="http://schemas.openxmlformats.org/officeDocument/2006/relationships/hyperlink" Target="https://www2.census.gov/geo/maps/DC2020/PL20/st13_ga/censustract_maps/c13169_jones/" TargetMode="External"/><Relationship Id="rId2153" Type="http://schemas.openxmlformats.org/officeDocument/2006/relationships/hyperlink" Target="https://www2.census.gov/geo/maps/DC2020/PL20/st40_ok/censustract_maps/c40041_delaware/" TargetMode="External"/><Relationship Id="rId3204" Type="http://schemas.openxmlformats.org/officeDocument/2006/relationships/hyperlink" Target="https://www2.census.gov/geo/maps/dc10map/tract/st01_al/c01121_talladega/" TargetMode="External"/><Relationship Id="rId125" Type="http://schemas.openxmlformats.org/officeDocument/2006/relationships/hyperlink" Target="https://www2.census.gov/geo/maps/DC2020/PL20/st05_ar/censustract_maps/c05025_cleveland/" TargetMode="External"/><Relationship Id="rId2220" Type="http://schemas.openxmlformats.org/officeDocument/2006/relationships/hyperlink" Target="https://www2.census.gov/geo/maps/DC2020/PL20/st41_or/censustract_maps/c41021_gilliam/" TargetMode="External"/><Relationship Id="rId5376" Type="http://schemas.openxmlformats.org/officeDocument/2006/relationships/hyperlink" Target="https://www2.census.gov/geo/maps/dc10map/tract/st41_or/c41049_morrow/" TargetMode="External"/><Relationship Id="rId5790" Type="http://schemas.openxmlformats.org/officeDocument/2006/relationships/hyperlink" Target="https://www2.census.gov/geo/maps/dc10map/tract/st48_tx/c48247_jim_hogg/" TargetMode="External"/><Relationship Id="rId4392" Type="http://schemas.openxmlformats.org/officeDocument/2006/relationships/hyperlink" Target="https://www2.census.gov/geo/maps/dc10map/tract/st26_mi/c26035_clare/" TargetMode="External"/><Relationship Id="rId5029" Type="http://schemas.openxmlformats.org/officeDocument/2006/relationships/hyperlink" Target="https://www2.census.gov/geo/maps/dc10map/tract/st36_ny/c36115_washington/" TargetMode="External"/><Relationship Id="rId5443" Type="http://schemas.openxmlformats.org/officeDocument/2006/relationships/hyperlink" Target="https://www2.census.gov/geo/maps/dc10map/tract/st42_pa/c42111_somerset/" TargetMode="External"/><Relationship Id="rId1986" Type="http://schemas.openxmlformats.org/officeDocument/2006/relationships/hyperlink" Target="https://www2.census.gov/geo/maps/DC2020/PL20/st37_nc/censustract_maps/c37189_watauga/" TargetMode="External"/><Relationship Id="rId4045" Type="http://schemas.openxmlformats.org/officeDocument/2006/relationships/hyperlink" Target="https://www2.census.gov/geo/maps/dc10map/tract/st20_ks/c20027_clay/" TargetMode="External"/><Relationship Id="rId1639" Type="http://schemas.openxmlformats.org/officeDocument/2006/relationships/hyperlink" Target="https://www2.census.gov/geo/maps/DC2020/PL20/st30_mt/censustract_maps/c30079_prairie/" TargetMode="External"/><Relationship Id="rId3061" Type="http://schemas.openxmlformats.org/officeDocument/2006/relationships/hyperlink" Target="https://www2.census.gov/geo/maps/DC2020/PL20/st55_wi/censustract_maps/c55025_dane/" TargetMode="External"/><Relationship Id="rId5510" Type="http://schemas.openxmlformats.org/officeDocument/2006/relationships/hyperlink" Target="https://www2.census.gov/geo/maps/dc10map/tract/st46_sd/c46011_brookings/" TargetMode="External"/><Relationship Id="rId1706" Type="http://schemas.openxmlformats.org/officeDocument/2006/relationships/hyperlink" Target="https://www2.census.gov/geo/maps/DC2020/PL20/st31_ne/censustract_maps/c31101_keith/" TargetMode="External"/><Relationship Id="rId4112" Type="http://schemas.openxmlformats.org/officeDocument/2006/relationships/hyperlink" Target="https://www2.census.gov/geo/maps/dc10map/tract/st20_ks/c20161_riley/" TargetMode="External"/><Relationship Id="rId3878" Type="http://schemas.openxmlformats.org/officeDocument/2006/relationships/hyperlink" Target="https://www2.census.gov/geo/maps/dc10map/tract/st18_in/c18075_jay/" TargetMode="External"/><Relationship Id="rId4929" Type="http://schemas.openxmlformats.org/officeDocument/2006/relationships/hyperlink" Target="https://www2.census.gov/geo/maps/dc10map/tract/st34_nj/c34023_middlesex/" TargetMode="External"/><Relationship Id="rId6284" Type="http://schemas.openxmlformats.org/officeDocument/2006/relationships/hyperlink" Target="https://www2.census.gov/geo/maps/dc10map/tract/st56_wy/c56041_uinta/" TargetMode="External"/><Relationship Id="rId799" Type="http://schemas.openxmlformats.org/officeDocument/2006/relationships/hyperlink" Target="https://www2.census.gov/geo/maps/DC2020/PL20/st19_ia/censustract_maps/c19017_bremer/" TargetMode="External"/><Relationship Id="rId2894" Type="http://schemas.openxmlformats.org/officeDocument/2006/relationships/hyperlink" Target="https://www2.census.gov/geo/maps/DC2020/PL20/st51_va/censustract_maps/c51153_prince_william/" TargetMode="External"/><Relationship Id="rId866" Type="http://schemas.openxmlformats.org/officeDocument/2006/relationships/hyperlink" Target="https://www2.census.gov/geo/maps/DC2020/PL20/st19_ia/censustract_maps/c19151_pocahontas/" TargetMode="External"/><Relationship Id="rId1496" Type="http://schemas.openxmlformats.org/officeDocument/2006/relationships/hyperlink" Target="https://www2.census.gov/geo/maps/DC2020/PL20/st29_mo/censustract_maps/c29023_butler/" TargetMode="External"/><Relationship Id="rId2547" Type="http://schemas.openxmlformats.org/officeDocument/2006/relationships/hyperlink" Target="https://www2.census.gov/geo/maps/DC2020/PL20/st48_tx/censustract_maps/c48045_briscoe/" TargetMode="External"/><Relationship Id="rId3945" Type="http://schemas.openxmlformats.org/officeDocument/2006/relationships/hyperlink" Target="https://www2.census.gov/geo/maps/dc10map/tract/st19_ia/c19025_calhoun/" TargetMode="External"/><Relationship Id="rId6004" Type="http://schemas.openxmlformats.org/officeDocument/2006/relationships/hyperlink" Target="https://www2.census.gov/geo/maps/dc10map/tract/st51_va/c51083_halifax/" TargetMode="External"/><Relationship Id="rId519" Type="http://schemas.openxmlformats.org/officeDocument/2006/relationships/hyperlink" Target="https://www2.census.gov/geo/maps/DC2020/PL20/st13_ga/censustract_maps/c13265_taliaferro/" TargetMode="External"/><Relationship Id="rId1149" Type="http://schemas.openxmlformats.org/officeDocument/2006/relationships/hyperlink" Target="https://www2.census.gov/geo/maps/DC2020/PL20/st22_la/censustract_maps/c22069_natchitoches/" TargetMode="External"/><Relationship Id="rId2961" Type="http://schemas.openxmlformats.org/officeDocument/2006/relationships/hyperlink" Target="https://www2.census.gov/geo/maps/DC2020/PL20/st53_wa/censustract_maps/c53013_columbia/" TargetMode="External"/><Relationship Id="rId5020" Type="http://schemas.openxmlformats.org/officeDocument/2006/relationships/hyperlink" Target="https://www2.census.gov/geo/maps/dc10map/tract/st36_ny/c36097_schuyler/" TargetMode="External"/><Relationship Id="rId933" Type="http://schemas.openxmlformats.org/officeDocument/2006/relationships/hyperlink" Target="https://www2.census.gov/geo/maps/DC2020/PL20/st20_ks/censustract_maps/c20087_jefferson/" TargetMode="External"/><Relationship Id="rId1563" Type="http://schemas.openxmlformats.org/officeDocument/2006/relationships/hyperlink" Target="https://www2.census.gov/geo/maps/DC2020/PL20/st29_mo/censustract_maps/c29157_perry/" TargetMode="External"/><Relationship Id="rId2614" Type="http://schemas.openxmlformats.org/officeDocument/2006/relationships/hyperlink" Target="https://www2.census.gov/geo/maps/DC2020/PL20/st48_tx/censustract_maps/c48179_gray/" TargetMode="External"/><Relationship Id="rId1216" Type="http://schemas.openxmlformats.org/officeDocument/2006/relationships/hyperlink" Target="https://www2.census.gov/geo/maps/DC2020/PL20/st24_md/censustract_maps/c24045_wicomico/" TargetMode="External"/><Relationship Id="rId1630" Type="http://schemas.openxmlformats.org/officeDocument/2006/relationships/hyperlink" Target="https://www2.census.gov/geo/maps/DC2020/PL20/st30_mt/censustract_maps/c30061_mineral/" TargetMode="External"/><Relationship Id="rId4786" Type="http://schemas.openxmlformats.org/officeDocument/2006/relationships/hyperlink" Target="https://www2.census.gov/geo/maps/dc10map/tract/st30_mt/c30089_sanders/" TargetMode="External"/><Relationship Id="rId5837" Type="http://schemas.openxmlformats.org/officeDocument/2006/relationships/hyperlink" Target="https://www2.census.gov/geo/maps/dc10map/tract/st48_tx/c48341_moore/" TargetMode="External"/><Relationship Id="rId3388" Type="http://schemas.openxmlformats.org/officeDocument/2006/relationships/hyperlink" Target="https://www2.census.gov/geo/maps/dc10map/tract/st08_co/c08001_adams/" TargetMode="External"/><Relationship Id="rId4439" Type="http://schemas.openxmlformats.org/officeDocument/2006/relationships/hyperlink" Target="https://www2.census.gov/geo/maps/dc10map/tract/st26_mi/c26129_ogemaw/" TargetMode="External"/><Relationship Id="rId4853" Type="http://schemas.openxmlformats.org/officeDocument/2006/relationships/hyperlink" Target="https://www2.census.gov/geo/maps/dc10map/tract/st31_ne/c31111_lincoln/" TargetMode="External"/><Relationship Id="rId5904" Type="http://schemas.openxmlformats.org/officeDocument/2006/relationships/hyperlink" Target="https://www2.census.gov/geo/maps/dc10map/tract/st48_tx/c48475_ward/" TargetMode="External"/><Relationship Id="rId3455" Type="http://schemas.openxmlformats.org/officeDocument/2006/relationships/hyperlink" Target="https://www2.census.gov/geo/maps/dc10map/tract/st09_ct/c09007_middlesex/" TargetMode="External"/><Relationship Id="rId4506" Type="http://schemas.openxmlformats.org/officeDocument/2006/relationships/hyperlink" Target="https://www2.census.gov/geo/maps/dc10map/tract/st27_mn/c27097_morrison/" TargetMode="External"/><Relationship Id="rId376" Type="http://schemas.openxmlformats.org/officeDocument/2006/relationships/hyperlink" Target="https://www2.census.gov/geo/maps/DC2020/PL20/st12_fl/censustract_maps/c12109_st_johns/" TargetMode="External"/><Relationship Id="rId790" Type="http://schemas.openxmlformats.org/officeDocument/2006/relationships/hyperlink" Target="https://www2.census.gov/geo/maps/DC2020/PL20/st18_in/censustract_maps/c18183_whitley/" TargetMode="External"/><Relationship Id="rId2057" Type="http://schemas.openxmlformats.org/officeDocument/2006/relationships/hyperlink" Target="https://www2.census.gov/geo/maps/DC2020/PL20/st39_oh/censustract_maps/c39025_clermont/" TargetMode="External"/><Relationship Id="rId2471" Type="http://schemas.openxmlformats.org/officeDocument/2006/relationships/hyperlink" Target="https://www2.census.gov/geo/maps/DC2020/PL20/st47_tn/censustract_maps/c47083_houston/" TargetMode="External"/><Relationship Id="rId3108" Type="http://schemas.openxmlformats.org/officeDocument/2006/relationships/hyperlink" Target="https://www2.census.gov/geo/maps/DC2020/PL20/st55_wi/censustract_maps/c55117_sheboygan/" TargetMode="External"/><Relationship Id="rId3522" Type="http://schemas.openxmlformats.org/officeDocument/2006/relationships/hyperlink" Target="https://www2.census.gov/geo/maps/dc10map/tract/st12_fl/c12117_seminole/" TargetMode="External"/><Relationship Id="rId4920" Type="http://schemas.openxmlformats.org/officeDocument/2006/relationships/hyperlink" Target="https://www2.census.gov/geo/maps/dc10map/tract/st34_nj/c34005_burlington/" TargetMode="External"/><Relationship Id="rId443" Type="http://schemas.openxmlformats.org/officeDocument/2006/relationships/hyperlink" Target="https://www2.census.gov/geo/maps/DC2020/PL20/st13_ga/censustract_maps/c13111_fannin/" TargetMode="External"/><Relationship Id="rId1073" Type="http://schemas.openxmlformats.org/officeDocument/2006/relationships/hyperlink" Target="https://www2.census.gov/geo/maps/DC2020/PL20/st21_ky/censustract_maps/c21157_marshall/" TargetMode="External"/><Relationship Id="rId2124" Type="http://schemas.openxmlformats.org/officeDocument/2006/relationships/hyperlink" Target="https://www2.census.gov/geo/maps/DC2020/PL20/st39_oh/censustract_maps/c39159_union/" TargetMode="External"/><Relationship Id="rId1140" Type="http://schemas.openxmlformats.org/officeDocument/2006/relationships/hyperlink" Target="https://www2.census.gov/geo/maps/DC2020/PL20/st22_la/censustract_maps/c22051_jefferson/" TargetMode="External"/><Relationship Id="rId4296" Type="http://schemas.openxmlformats.org/officeDocument/2006/relationships/hyperlink" Target="https://www2.census.gov/geo/maps/dc10map/tract/st22_la/c22079_rapides/" TargetMode="External"/><Relationship Id="rId5694" Type="http://schemas.openxmlformats.org/officeDocument/2006/relationships/hyperlink" Target="https://www2.census.gov/geo/maps/dc10map/tract/st48_tx/c48055_caldwell/" TargetMode="External"/><Relationship Id="rId510" Type="http://schemas.openxmlformats.org/officeDocument/2006/relationships/hyperlink" Target="https://www2.census.gov/geo/maps/DC2020/PL20/st13_ga/censustract_maps/c13247_rockdale/" TargetMode="External"/><Relationship Id="rId5347" Type="http://schemas.openxmlformats.org/officeDocument/2006/relationships/hyperlink" Target="https://www2.census.gov/geo/maps/dc10map/tract/st40_ok/c40145_wagoner/" TargetMode="External"/><Relationship Id="rId5761" Type="http://schemas.openxmlformats.org/officeDocument/2006/relationships/hyperlink" Target="https://www2.census.gov/geo/maps/dc10map/tract/st48_tx/c48189_hale/" TargetMode="External"/><Relationship Id="rId1957" Type="http://schemas.openxmlformats.org/officeDocument/2006/relationships/hyperlink" Target="https://www2.census.gov/geo/maps/DC2020/PL20/st37_nc/censustract_maps/c37131_northampton/" TargetMode="External"/><Relationship Id="rId4363" Type="http://schemas.openxmlformats.org/officeDocument/2006/relationships/hyperlink" Target="https://www2.census.gov/geo/maps/dc10map/tract/st25_ma/c25005_bristol/" TargetMode="External"/><Relationship Id="rId5414" Type="http://schemas.openxmlformats.org/officeDocument/2006/relationships/hyperlink" Target="https://www2.census.gov/geo/maps/dc10map/tract/st42_pa/c42053_forest/" TargetMode="External"/><Relationship Id="rId4016" Type="http://schemas.openxmlformats.org/officeDocument/2006/relationships/hyperlink" Target="https://www2.census.gov/geo/maps/dc10map/tract/st19_ia/c19167_sioux/" TargetMode="External"/><Relationship Id="rId4430" Type="http://schemas.openxmlformats.org/officeDocument/2006/relationships/hyperlink" Target="https://www2.census.gov/geo/maps/dc10map/tract/st26_mi/c26111_midland/" TargetMode="External"/><Relationship Id="rId3032" Type="http://schemas.openxmlformats.org/officeDocument/2006/relationships/hyperlink" Target="https://www2.census.gov/geo/maps/DC2020/PL20/st54_wv/censustract_maps/c54077_preston/" TargetMode="External"/><Relationship Id="rId6188" Type="http://schemas.openxmlformats.org/officeDocument/2006/relationships/hyperlink" Target="https://www2.census.gov/geo/maps/dc10map/tract/st54_wv/c54103_wetzel/" TargetMode="External"/><Relationship Id="rId6255" Type="http://schemas.openxmlformats.org/officeDocument/2006/relationships/hyperlink" Target="https://www2.census.gov/geo/maps/dc10map/tract/st55_wi/c55125_vilas/" TargetMode="External"/><Relationship Id="rId2798" Type="http://schemas.openxmlformats.org/officeDocument/2006/relationships/hyperlink" Target="https://www2.census.gov/geo/maps/DC2020/PL20/st49_ut/censustract_maps/c49039_sanpete/" TargetMode="External"/><Relationship Id="rId3849" Type="http://schemas.openxmlformats.org/officeDocument/2006/relationships/hyperlink" Target="https://www2.census.gov/geo/maps/dc10map/tract/st18_in/c18017_cass/" TargetMode="External"/><Relationship Id="rId5271" Type="http://schemas.openxmlformats.org/officeDocument/2006/relationships/hyperlink" Target="https://www2.census.gov/geo/maps/dc10map/tract/st39_oh/c39169_wayne/" TargetMode="External"/><Relationship Id="rId2865" Type="http://schemas.openxmlformats.org/officeDocument/2006/relationships/hyperlink" Target="https://www2.census.gov/geo/maps/DC2020/PL20/st51_va/censustract_maps/c51089_henry/" TargetMode="External"/><Relationship Id="rId3916" Type="http://schemas.openxmlformats.org/officeDocument/2006/relationships/hyperlink" Target="https://www2.census.gov/geo/maps/dc10map/tract/st18_in/c18151_steuben/" TargetMode="External"/><Relationship Id="rId837" Type="http://schemas.openxmlformats.org/officeDocument/2006/relationships/hyperlink" Target="https://www2.census.gov/geo/maps/DC2020/PL20/st19_ia/censustract_maps/c19093_ida/" TargetMode="External"/><Relationship Id="rId1467" Type="http://schemas.openxmlformats.org/officeDocument/2006/relationships/hyperlink" Target="https://www2.census.gov/geo/maps/DC2020/PL20/st28_ms/censustract_maps/c28129_smith/" TargetMode="External"/><Relationship Id="rId1881" Type="http://schemas.openxmlformats.org/officeDocument/2006/relationships/hyperlink" Target="https://www2.census.gov/geo/maps/DC2020/PL20/st36_ny/censustract_maps/c36103_suffolk/" TargetMode="External"/><Relationship Id="rId2518" Type="http://schemas.openxmlformats.org/officeDocument/2006/relationships/hyperlink" Target="https://www2.census.gov/geo/maps/DC2020/PL20/st47_tn/censustract_maps/c47177_warren/" TargetMode="External"/><Relationship Id="rId2932" Type="http://schemas.openxmlformats.org/officeDocument/2006/relationships/hyperlink" Target="https://www2.census.gov/geo/maps/DC2020/PL20/st51_va/censustract_maps/c51660_harrisonburg/" TargetMode="External"/><Relationship Id="rId904" Type="http://schemas.openxmlformats.org/officeDocument/2006/relationships/hyperlink" Target="https://www2.census.gov/geo/maps/DC2020/PL20/st20_ks/censustract_maps/c20029_cloud/" TargetMode="External"/><Relationship Id="rId1534" Type="http://schemas.openxmlformats.org/officeDocument/2006/relationships/hyperlink" Target="https://www2.census.gov/geo/maps/DC2020/PL20/st29_mo/censustract_maps/c29099_jefferson/" TargetMode="External"/><Relationship Id="rId1601" Type="http://schemas.openxmlformats.org/officeDocument/2006/relationships/hyperlink" Target="https://www2.census.gov/geo/maps/DC2020/PL20/st30_mt/censustract_maps/c30003_big_horn/" TargetMode="External"/><Relationship Id="rId4757" Type="http://schemas.openxmlformats.org/officeDocument/2006/relationships/hyperlink" Target="https://www2.census.gov/geo/maps/dc10map/tract/st30_mt/c30031_gallatin/" TargetMode="External"/><Relationship Id="rId3359" Type="http://schemas.openxmlformats.org/officeDocument/2006/relationships/hyperlink" Target="https://www2.census.gov/geo/maps/dc10map/tract/st06_ca/c06059_orange/" TargetMode="External"/><Relationship Id="rId5808" Type="http://schemas.openxmlformats.org/officeDocument/2006/relationships/hyperlink" Target="https://www2.census.gov/geo/maps/dc10map/tract/st48_tx/c48283_la_salle/" TargetMode="External"/><Relationship Id="rId694" Type="http://schemas.openxmlformats.org/officeDocument/2006/relationships/hyperlink" Target="https://www2.census.gov/geo/maps/DC2020/PL20/st17_il/censustract_maps/c17195_whiteside/" TargetMode="External"/><Relationship Id="rId2375" Type="http://schemas.openxmlformats.org/officeDocument/2006/relationships/hyperlink" Target="https://www2.census.gov/geo/maps/DC2020/PL20/st46_sd/censustract_maps/c46025_clark/" TargetMode="External"/><Relationship Id="rId3773" Type="http://schemas.openxmlformats.org/officeDocument/2006/relationships/hyperlink" Target="https://www2.census.gov/geo/maps/dc10map/tract/st17_il/c17069_hardin/" TargetMode="External"/><Relationship Id="rId4824" Type="http://schemas.openxmlformats.org/officeDocument/2006/relationships/hyperlink" Target="https://www2.census.gov/geo/maps/dc10map/tract/st31_ne/c31053_dodge/" TargetMode="External"/><Relationship Id="rId347" Type="http://schemas.openxmlformats.org/officeDocument/2006/relationships/hyperlink" Target="https://www2.census.gov/geo/maps/DC2020/PL20/st12_fl/censustract_maps/c12053_hernando/" TargetMode="External"/><Relationship Id="rId2028" Type="http://schemas.openxmlformats.org/officeDocument/2006/relationships/hyperlink" Target="https://www2.census.gov/geo/maps/DC2020/PL20/st38_nd/censustract_maps/c38073_ransom/" TargetMode="External"/><Relationship Id="rId3426" Type="http://schemas.openxmlformats.org/officeDocument/2006/relationships/hyperlink" Target="https://www2.census.gov/geo/maps/dc10map/tract/st08_co/c08075_logan/" TargetMode="External"/><Relationship Id="rId3840" Type="http://schemas.openxmlformats.org/officeDocument/2006/relationships/hyperlink" Target="https://www2.census.gov/geo/maps/dc10map/tract/st17_il/c17203_woodford/" TargetMode="External"/><Relationship Id="rId761" Type="http://schemas.openxmlformats.org/officeDocument/2006/relationships/hyperlink" Target="https://www2.census.gov/geo/maps/DC2020/PL20/st18_in/censustract_maps/c18125_pike/" TargetMode="External"/><Relationship Id="rId1391" Type="http://schemas.openxmlformats.org/officeDocument/2006/relationships/hyperlink" Target="https://www2.census.gov/geo/maps/DC2020/PL20/st27_mn/censustract_maps/c27151_swift/" TargetMode="External"/><Relationship Id="rId2442" Type="http://schemas.openxmlformats.org/officeDocument/2006/relationships/hyperlink" Target="https://www2.census.gov/geo/maps/DC2020/PL20/st47_tn/censustract_maps/c47025_claiborne/" TargetMode="External"/><Relationship Id="rId5598" Type="http://schemas.openxmlformats.org/officeDocument/2006/relationships/hyperlink" Target="https://www2.census.gov/geo/maps/dc10map/tract/st47_tn/c47053_gibson/" TargetMode="External"/><Relationship Id="rId414" Type="http://schemas.openxmlformats.org/officeDocument/2006/relationships/hyperlink" Target="https://www2.census.gov/geo/maps/DC2020/PL20/st13_ga/censustract_maps/c13053_chattahoochee/" TargetMode="External"/><Relationship Id="rId1044" Type="http://schemas.openxmlformats.org/officeDocument/2006/relationships/hyperlink" Target="https://www2.census.gov/geo/maps/DC2020/PL20/st21_ky/censustract_maps/c21099_hart/" TargetMode="External"/><Relationship Id="rId5665" Type="http://schemas.openxmlformats.org/officeDocument/2006/relationships/hyperlink" Target="https://www2.census.gov/geo/maps/dc10map/tract/st47_tn/c47187_williamson/" TargetMode="External"/><Relationship Id="rId1111" Type="http://schemas.openxmlformats.org/officeDocument/2006/relationships/hyperlink" Target="https://www2.census.gov/geo/maps/DC2020/PL20/st21_ky/censustract_maps/c21233_webster/" TargetMode="External"/><Relationship Id="rId4267" Type="http://schemas.openxmlformats.org/officeDocument/2006/relationships/hyperlink" Target="https://www2.census.gov/geo/maps/dc10map/tract/st22_la/c22021_caldwell/" TargetMode="External"/><Relationship Id="rId4681" Type="http://schemas.openxmlformats.org/officeDocument/2006/relationships/hyperlink" Target="https://www2.census.gov/geo/maps/dc10map/tract/st29_mo/c29109_lawrence/" TargetMode="External"/><Relationship Id="rId5318" Type="http://schemas.openxmlformats.org/officeDocument/2006/relationships/hyperlink" Target="https://www2.census.gov/geo/maps/dc10map/tract/st40_ok/c40087_mcclain/" TargetMode="External"/><Relationship Id="rId5732" Type="http://schemas.openxmlformats.org/officeDocument/2006/relationships/hyperlink" Target="https://www2.census.gov/geo/maps/dc10map/tract/st48_tx/c48131_duval/" TargetMode="External"/><Relationship Id="rId3283" Type="http://schemas.openxmlformats.org/officeDocument/2006/relationships/hyperlink" Target="https://www2.census.gov/geo/maps/dc10map/tract/st05_ar/c05057_hempstead/" TargetMode="External"/><Relationship Id="rId4334" Type="http://schemas.openxmlformats.org/officeDocument/2006/relationships/hyperlink" Target="https://www2.census.gov/geo/maps/dc10map/tract/st23_me/c23027_waldo/" TargetMode="External"/><Relationship Id="rId1928" Type="http://schemas.openxmlformats.org/officeDocument/2006/relationships/hyperlink" Target="https://www2.census.gov/geo/maps/DC2020/PL20/st37_nc/censustract_maps/c37073_gates/" TargetMode="External"/><Relationship Id="rId3350" Type="http://schemas.openxmlformats.org/officeDocument/2006/relationships/hyperlink" Target="https://www2.census.gov/geo/maps/dc10map/tract/st06_ca/c06041_marin/" TargetMode="External"/><Relationship Id="rId271" Type="http://schemas.openxmlformats.org/officeDocument/2006/relationships/hyperlink" Target="https://www2.census.gov/geo/maps/DC2020/PL20/st08_co/censustract_maps/c08049_grand/" TargetMode="External"/><Relationship Id="rId3003" Type="http://schemas.openxmlformats.org/officeDocument/2006/relationships/hyperlink" Target="https://www2.census.gov/geo/maps/DC2020/PL20/st54_wv/censustract_maps/c54019_fayette/" TargetMode="External"/><Relationship Id="rId4401" Type="http://schemas.openxmlformats.org/officeDocument/2006/relationships/hyperlink" Target="https://www2.census.gov/geo/maps/dc10map/tract/st26_mi/c26053_gogebic/" TargetMode="External"/><Relationship Id="rId6159" Type="http://schemas.openxmlformats.org/officeDocument/2006/relationships/hyperlink" Target="https://www2.census.gov/geo/maps/dc10map/tract/st54_wv/c54045_logan/" TargetMode="External"/><Relationship Id="rId2769" Type="http://schemas.openxmlformats.org/officeDocument/2006/relationships/hyperlink" Target="https://www2.census.gov/geo/maps/DC2020/PL20/st48_tx/censustract_maps/c48489_willacy/" TargetMode="External"/><Relationship Id="rId5175" Type="http://schemas.openxmlformats.org/officeDocument/2006/relationships/hyperlink" Target="https://www2.census.gov/geo/maps/dc10map/tract/st38_nd/c38083_sheridan/" TargetMode="External"/><Relationship Id="rId6226" Type="http://schemas.openxmlformats.org/officeDocument/2006/relationships/hyperlink" Target="https://www2.census.gov/geo/maps/dc10map/tract/st55_wi/c55069_lincoln/" TargetMode="External"/><Relationship Id="rId1785" Type="http://schemas.openxmlformats.org/officeDocument/2006/relationships/hyperlink" Target="https://www2.census.gov/geo/maps/DC2020/PL20/st34_nj/censustract_maps/c34019_hunterdon/" TargetMode="External"/><Relationship Id="rId2836" Type="http://schemas.openxmlformats.org/officeDocument/2006/relationships/hyperlink" Target="https://www2.census.gov/geo/maps/DC2020/PL20/st51_va/censustract_maps/c51029_buckingham/" TargetMode="External"/><Relationship Id="rId4191" Type="http://schemas.openxmlformats.org/officeDocument/2006/relationships/hyperlink" Target="https://www2.census.gov/geo/maps/dc10map/tract/st21_ky/c21109_jackson/" TargetMode="External"/><Relationship Id="rId5242" Type="http://schemas.openxmlformats.org/officeDocument/2006/relationships/hyperlink" Target="https://www2.census.gov/geo/maps/dc10map/tract/st39_oh/c39111_monroe/" TargetMode="External"/><Relationship Id="rId77" Type="http://schemas.openxmlformats.org/officeDocument/2006/relationships/hyperlink" Target="https://www2.census.gov/geo/maps/DC2020/PL20/st02_ak/censustract_maps/c02090_fairbanks_north_star/" TargetMode="External"/><Relationship Id="rId808" Type="http://schemas.openxmlformats.org/officeDocument/2006/relationships/hyperlink" Target="https://www2.census.gov/geo/maps/DC2020/PL20/st19_ia/censustract_maps/c19035_cherokee/" TargetMode="External"/><Relationship Id="rId1438" Type="http://schemas.openxmlformats.org/officeDocument/2006/relationships/hyperlink" Target="https://www2.census.gov/geo/maps/DC2020/PL20/st28_ms/censustract_maps/c28071_lafayette/" TargetMode="External"/><Relationship Id="rId1852" Type="http://schemas.openxmlformats.org/officeDocument/2006/relationships/hyperlink" Target="https://www2.census.gov/geo/maps/DC2020/PL20/st36_ny/censustract_maps/c36045_jefferson/" TargetMode="External"/><Relationship Id="rId2903" Type="http://schemas.openxmlformats.org/officeDocument/2006/relationships/hyperlink" Target="https://www2.census.gov/geo/maps/DC2020/PL20/st51_va/censustract_maps/c51171_shenandoah/" TargetMode="External"/><Relationship Id="rId1505" Type="http://schemas.openxmlformats.org/officeDocument/2006/relationships/hyperlink" Target="https://www2.census.gov/geo/maps/DC2020/PL20/st29_mo/censustract_maps/c29041_chariton/" TargetMode="External"/><Relationship Id="rId6083" Type="http://schemas.openxmlformats.org/officeDocument/2006/relationships/hyperlink" Target="https://www2.census.gov/geo/maps/dc10map/tract/st51_va/c51710_norfolk_city/" TargetMode="External"/><Relationship Id="rId3677" Type="http://schemas.openxmlformats.org/officeDocument/2006/relationships/hyperlink" Target="https://www2.census.gov/geo/maps/dc10map/tract/st13_ga/c13297_walton/" TargetMode="External"/><Relationship Id="rId4728" Type="http://schemas.openxmlformats.org/officeDocument/2006/relationships/hyperlink" Target="https://www2.census.gov/geo/maps/dc10map/tract/st29_mo/c29205_shelby/" TargetMode="External"/><Relationship Id="rId598" Type="http://schemas.openxmlformats.org/officeDocument/2006/relationships/hyperlink" Target="https://www2.census.gov/geo/maps/DC2020/PL20/st17_il/censustract_maps/c17003_alexander/" TargetMode="External"/><Relationship Id="rId2279" Type="http://schemas.openxmlformats.org/officeDocument/2006/relationships/hyperlink" Target="https://www2.census.gov/geo/maps/DC2020/PL20/st42_pa/censustract_maps/c42067_juniata/" TargetMode="External"/><Relationship Id="rId2693" Type="http://schemas.openxmlformats.org/officeDocument/2006/relationships/hyperlink" Target="https://www2.census.gov/geo/maps/DC2020/PL20/st48_tx/censustract_maps/c48337_montague/" TargetMode="External"/><Relationship Id="rId3744" Type="http://schemas.openxmlformats.org/officeDocument/2006/relationships/hyperlink" Target="https://www2.census.gov/geo/maps/dc10map/tract/st17_il/c17011_bureau/" TargetMode="External"/><Relationship Id="rId6150" Type="http://schemas.openxmlformats.org/officeDocument/2006/relationships/hyperlink" Target="https://www2.census.gov/geo/maps/dc10map/tract/st54_wv/c54027_hampshire/" TargetMode="External"/><Relationship Id="rId665" Type="http://schemas.openxmlformats.org/officeDocument/2006/relationships/hyperlink" Target="https://www2.census.gov/geo/maps/DC2020/PL20/st17_il/censustract_maps/c17137_morgan/" TargetMode="External"/><Relationship Id="rId1295" Type="http://schemas.openxmlformats.org/officeDocument/2006/relationships/hyperlink" Target="https://www2.census.gov/geo/maps/DC2020/PL20/st26_mi/censustract_maps/c26125_oakland/" TargetMode="External"/><Relationship Id="rId2346" Type="http://schemas.openxmlformats.org/officeDocument/2006/relationships/hyperlink" Target="https://www2.census.gov/geo/maps/DC2020/PL20/st45_sc/censustract_maps/c45057_lancaster/" TargetMode="External"/><Relationship Id="rId2760" Type="http://schemas.openxmlformats.org/officeDocument/2006/relationships/hyperlink" Target="https://www2.census.gov/geo/maps/DC2020/PL20/st48_tx/censustract_maps/c48471_walker/" TargetMode="External"/><Relationship Id="rId3811" Type="http://schemas.openxmlformats.org/officeDocument/2006/relationships/hyperlink" Target="https://www2.census.gov/geo/maps/dc10map/tract/st17_il/c17145_perry/" TargetMode="External"/><Relationship Id="rId318" Type="http://schemas.openxmlformats.org/officeDocument/2006/relationships/hyperlink" Target="https://www2.census.gov/geo/maps/DC2020/PL20/st10_de/censustract_maps/c10001_kent/" TargetMode="External"/><Relationship Id="rId732" Type="http://schemas.openxmlformats.org/officeDocument/2006/relationships/hyperlink" Target="https://www2.census.gov/geo/maps/DC2020/PL20/st18_in/censustract_maps/c18067_howard/" TargetMode="External"/><Relationship Id="rId1362" Type="http://schemas.openxmlformats.org/officeDocument/2006/relationships/hyperlink" Target="https://www2.census.gov/geo/maps/DC2020/PL20/st27_mn/censustract_maps/c27093_meeker/" TargetMode="External"/><Relationship Id="rId2413" Type="http://schemas.openxmlformats.org/officeDocument/2006/relationships/hyperlink" Target="https://www2.census.gov/geo/maps/DC2020/PL20/st46_sd/censustract_maps/c46101_moody/" TargetMode="External"/><Relationship Id="rId5569" Type="http://schemas.openxmlformats.org/officeDocument/2006/relationships/hyperlink" Target="https://www2.census.gov/geo/maps/dc10map/tract/st46_sd/c46129_walworth/" TargetMode="External"/><Relationship Id="rId1015" Type="http://schemas.openxmlformats.org/officeDocument/2006/relationships/hyperlink" Target="https://www2.census.gov/geo/maps/DC2020/PL20/st21_ky/censustract_maps/c21041_carroll/" TargetMode="External"/><Relationship Id="rId4585" Type="http://schemas.openxmlformats.org/officeDocument/2006/relationships/hyperlink" Target="https://www2.census.gov/geo/maps/dc10map/tract/st28_ms/c28081_lee/" TargetMode="External"/><Relationship Id="rId5983" Type="http://schemas.openxmlformats.org/officeDocument/2006/relationships/hyperlink" Target="https://www2.census.gov/geo/maps/dc10map/tract/st51_va/c51037_charlotte/" TargetMode="External"/><Relationship Id="rId3187" Type="http://schemas.openxmlformats.org/officeDocument/2006/relationships/hyperlink" Target="https://www2.census.gov/geo/maps/dc10map/tract/st01_al/c01087_macon/" TargetMode="External"/><Relationship Id="rId4238" Type="http://schemas.openxmlformats.org/officeDocument/2006/relationships/hyperlink" Target="https://www2.census.gov/geo/maps/dc10map/tract/st21_ky/c21203_rockcastle/" TargetMode="External"/><Relationship Id="rId5636" Type="http://schemas.openxmlformats.org/officeDocument/2006/relationships/hyperlink" Target="https://www2.census.gov/geo/maps/dc10map/tract/st47_tn/c47129_morgan/" TargetMode="External"/><Relationship Id="rId4652" Type="http://schemas.openxmlformats.org/officeDocument/2006/relationships/hyperlink" Target="https://www2.census.gov/geo/maps/dc10map/tract/st29_mo/c29051_cole/" TargetMode="External"/><Relationship Id="rId5703" Type="http://schemas.openxmlformats.org/officeDocument/2006/relationships/hyperlink" Target="https://www2.census.gov/geo/maps/dc10map/tract/st48_tx/c48073_cherokee/" TargetMode="External"/><Relationship Id="rId175" Type="http://schemas.openxmlformats.org/officeDocument/2006/relationships/hyperlink" Target="https://www2.census.gov/geo/maps/DC2020/PL20/st05_ar/censustract_maps/c05125_saline/" TargetMode="External"/><Relationship Id="rId3254" Type="http://schemas.openxmlformats.org/officeDocument/2006/relationships/hyperlink" Target="https://www2.census.gov/geo/maps/dc10map/tract/st04_az/c04027_yuma/" TargetMode="External"/><Relationship Id="rId4305" Type="http://schemas.openxmlformats.org/officeDocument/2006/relationships/hyperlink" Target="https://www2.census.gov/geo/maps/dc10map/tract/st22_la/c22097_st_landry/" TargetMode="External"/><Relationship Id="rId2270" Type="http://schemas.openxmlformats.org/officeDocument/2006/relationships/hyperlink" Target="https://www2.census.gov/geo/maps/DC2020/PL20/st42_pa/censustract_maps/c42049_erie/" TargetMode="External"/><Relationship Id="rId3321" Type="http://schemas.openxmlformats.org/officeDocument/2006/relationships/hyperlink" Target="https://www2.census.gov/geo/maps/dc10map/tract/st05_ar/c05133_sevier/" TargetMode="External"/><Relationship Id="rId242" Type="http://schemas.openxmlformats.org/officeDocument/2006/relationships/hyperlink" Target="https://www2.census.gov/geo/maps/DC2020/PL20/st06_ca/censustract_maps/c06109_tuolumne/" TargetMode="External"/><Relationship Id="rId5079" Type="http://schemas.openxmlformats.org/officeDocument/2006/relationships/hyperlink" Target="https://www2.census.gov/geo/maps/dc10map/tract/st37_nc/c37091_hertford/" TargetMode="External"/><Relationship Id="rId5493" Type="http://schemas.openxmlformats.org/officeDocument/2006/relationships/hyperlink" Target="https://www2.census.gov/geo/maps/dc10map/tract/st45_sc/c45067_marion/" TargetMode="External"/><Relationship Id="rId1689" Type="http://schemas.openxmlformats.org/officeDocument/2006/relationships/hyperlink" Target="https://www2.census.gov/geo/maps/DC2020/PL20/st31_ne/censustract_maps/c31067_gage/" TargetMode="External"/><Relationship Id="rId4095" Type="http://schemas.openxmlformats.org/officeDocument/2006/relationships/hyperlink" Target="https://www2.census.gov/geo/maps/dc10map/tract/st20_ks/c20127_morris/" TargetMode="External"/><Relationship Id="rId5146" Type="http://schemas.openxmlformats.org/officeDocument/2006/relationships/hyperlink" Target="https://www2.census.gov/geo/maps/dc10map/tract/st38_nd/c38025_dunn/" TargetMode="External"/><Relationship Id="rId5560" Type="http://schemas.openxmlformats.org/officeDocument/2006/relationships/hyperlink" Target="https://www2.census.gov/geo/maps/dc10map/tract/st46_sd/c46111_sanborn/" TargetMode="External"/><Relationship Id="rId4162" Type="http://schemas.openxmlformats.org/officeDocument/2006/relationships/hyperlink" Target="https://www2.census.gov/geo/maps/dc10map/tract/st21_ky/c21051_clay/" TargetMode="External"/><Relationship Id="rId5213" Type="http://schemas.openxmlformats.org/officeDocument/2006/relationships/hyperlink" Target="https://www2.census.gov/geo/maps/dc10map/tract/st39_oh/c39053_gallia/" TargetMode="External"/><Relationship Id="rId1756" Type="http://schemas.openxmlformats.org/officeDocument/2006/relationships/hyperlink" Target="https://www2.census.gov/geo/maps/DC2020/PL20/st32_nv/censustract_maps/c32015_lander/" TargetMode="External"/><Relationship Id="rId2807" Type="http://schemas.openxmlformats.org/officeDocument/2006/relationships/hyperlink" Target="https://www2.census.gov/geo/maps/DC2020/PL20/st49_ut/censustract_maps/c49057_weber/" TargetMode="External"/><Relationship Id="rId48" Type="http://schemas.openxmlformats.org/officeDocument/2006/relationships/hyperlink" Target="https://www2.census.gov/geo/maps/DC2020/PL20/st01_al/censustract_maps/c01095_marshall/" TargetMode="External"/><Relationship Id="rId1409" Type="http://schemas.openxmlformats.org/officeDocument/2006/relationships/hyperlink" Target="https://www2.census.gov/geo/maps/DC2020/PL20/st28_ms/censustract_maps/c28013_calhoun/" TargetMode="External"/><Relationship Id="rId1823" Type="http://schemas.openxmlformats.org/officeDocument/2006/relationships/hyperlink" Target="https://www2.census.gov/geo/maps/DC2020/PL20/st35_nm/censustract_maps/c35049_santa_fe/" TargetMode="External"/><Relationship Id="rId4979" Type="http://schemas.openxmlformats.org/officeDocument/2006/relationships/hyperlink" Target="https://www2.census.gov/geo/maps/dc10map/tract/st36_ny/c36015_chemung/" TargetMode="External"/><Relationship Id="rId3995" Type="http://schemas.openxmlformats.org/officeDocument/2006/relationships/hyperlink" Target="https://www2.census.gov/geo/maps/dc10map/tract/st19_ia/c19125_marion/" TargetMode="External"/><Relationship Id="rId2597" Type="http://schemas.openxmlformats.org/officeDocument/2006/relationships/hyperlink" Target="https://www2.census.gov/geo/maps/DC2020/PL20/st48_tx/censustract_maps/c48145_falls/" TargetMode="External"/><Relationship Id="rId3648" Type="http://schemas.openxmlformats.org/officeDocument/2006/relationships/hyperlink" Target="https://www2.census.gov/geo/maps/dc10map/tract/st13_ga/c13239_quitman/" TargetMode="External"/><Relationship Id="rId6054" Type="http://schemas.openxmlformats.org/officeDocument/2006/relationships/hyperlink" Target="https://www2.census.gov/geo/maps/dc10map/tract/st51_va/c51191_washington/" TargetMode="External"/><Relationship Id="rId569" Type="http://schemas.openxmlformats.org/officeDocument/2006/relationships/hyperlink" Target="https://www2.census.gov/geo/maps/DC2020/PL20/st16_id/censustract_maps/c16033_clark/" TargetMode="External"/><Relationship Id="rId983" Type="http://schemas.openxmlformats.org/officeDocument/2006/relationships/hyperlink" Target="https://www2.census.gov/geo/maps/DC2020/PL20/st20_ks/censustract_maps/c20187_stanton/" TargetMode="External"/><Relationship Id="rId1199" Type="http://schemas.openxmlformats.org/officeDocument/2006/relationships/hyperlink" Target="https://www2.census.gov/geo/maps/DC2020/PL20/st24_md/censustract_maps/c24011_caroline/" TargetMode="External"/><Relationship Id="rId2664" Type="http://schemas.openxmlformats.org/officeDocument/2006/relationships/hyperlink" Target="https://www2.census.gov/geo/maps/DC2020/PL20/st48_tx/censustract_maps/c48279_lamb/" TargetMode="External"/><Relationship Id="rId5070" Type="http://schemas.openxmlformats.org/officeDocument/2006/relationships/hyperlink" Target="https://www2.census.gov/geo/maps/dc10map/tract/st37_nc/c37073_gates/" TargetMode="External"/><Relationship Id="rId6121" Type="http://schemas.openxmlformats.org/officeDocument/2006/relationships/hyperlink" Target="https://www2.census.gov/geo/maps/dc10map/tract/st53_wa/c53047_okanogan/" TargetMode="External"/><Relationship Id="rId636" Type="http://schemas.openxmlformats.org/officeDocument/2006/relationships/hyperlink" Target="https://www2.census.gov/geo/maps/DC2020/PL20/st17_il/censustract_maps/c17079_jasper/" TargetMode="External"/><Relationship Id="rId1266" Type="http://schemas.openxmlformats.org/officeDocument/2006/relationships/hyperlink" Target="https://www2.census.gov/geo/maps/DC2020/PL20/st26_mi/censustract_maps/c26067_ionia/" TargetMode="External"/><Relationship Id="rId2317" Type="http://schemas.openxmlformats.org/officeDocument/2006/relationships/hyperlink" Target="https://www2.census.gov/geo/maps/DC2020/PL20/st44_ri/censustract_maps/c44009_washington/" TargetMode="External"/><Relationship Id="rId3715" Type="http://schemas.openxmlformats.org/officeDocument/2006/relationships/hyperlink" Target="https://www2.census.gov/geo/maps/dc10map/tract/st16_id/c16041_franklin/" TargetMode="External"/><Relationship Id="rId1680" Type="http://schemas.openxmlformats.org/officeDocument/2006/relationships/hyperlink" Target="https://www2.census.gov/geo/maps/DC2020/PL20/st31_ne/censustract_maps/c31049_deuel/" TargetMode="External"/><Relationship Id="rId2731" Type="http://schemas.openxmlformats.org/officeDocument/2006/relationships/hyperlink" Target="https://www2.census.gov/geo/maps/DC2020/PL20/st48_tx/censustract_maps/c48413_schleicher/" TargetMode="External"/><Relationship Id="rId5887" Type="http://schemas.openxmlformats.org/officeDocument/2006/relationships/hyperlink" Target="https://www2.census.gov/geo/maps/dc10map/tract/st48_tx/c48441_taylor/" TargetMode="External"/><Relationship Id="rId703" Type="http://schemas.openxmlformats.org/officeDocument/2006/relationships/hyperlink" Target="https://www2.census.gov/geo/maps/DC2020/PL20/st18_in/censustract_maps/c18009_blackford/" TargetMode="External"/><Relationship Id="rId1333" Type="http://schemas.openxmlformats.org/officeDocument/2006/relationships/hyperlink" Target="https://www2.census.gov/geo/maps/DC2020/PL20/st27_mn/censustract_maps/c27035_crow_wing/" TargetMode="External"/><Relationship Id="rId4489" Type="http://schemas.openxmlformats.org/officeDocument/2006/relationships/hyperlink" Target="https://www2.census.gov/geo/maps/dc10map/tract/st27_mn/c27063_jackson/" TargetMode="External"/><Relationship Id="rId5954" Type="http://schemas.openxmlformats.org/officeDocument/2006/relationships/hyperlink" Target="https://www2.census.gov/geo/maps/dc10map/tract/st50_vt/c50009_essex/" TargetMode="External"/><Relationship Id="rId1400" Type="http://schemas.openxmlformats.org/officeDocument/2006/relationships/hyperlink" Target="https://www2.census.gov/geo/maps/DC2020/PL20/st27_mn/censustract_maps/c27169_winona/" TargetMode="External"/><Relationship Id="rId4556" Type="http://schemas.openxmlformats.org/officeDocument/2006/relationships/hyperlink" Target="https://www2.census.gov/geo/maps/dc10map/tract/st28_ms/c28023_clarke/" TargetMode="External"/><Relationship Id="rId4970" Type="http://schemas.openxmlformats.org/officeDocument/2006/relationships/hyperlink" Target="https://www2.census.gov/geo/maps/dc10map/tract/st35_nm/c35059_union/" TargetMode="External"/><Relationship Id="rId5607" Type="http://schemas.openxmlformats.org/officeDocument/2006/relationships/hyperlink" Target="https://www2.census.gov/geo/maps/dc10map/tract/st47_tn/c47071_hardin/" TargetMode="External"/><Relationship Id="rId3158" Type="http://schemas.openxmlformats.org/officeDocument/2006/relationships/hyperlink" Target="https://www2.census.gov/geo/maps/dc10map/tract/st01_al/c01029_cleburne/" TargetMode="External"/><Relationship Id="rId3572" Type="http://schemas.openxmlformats.org/officeDocument/2006/relationships/hyperlink" Target="https://www2.census.gov/geo/maps/dc10map/tract/st13_ga/c13085_dawson/" TargetMode="External"/><Relationship Id="rId4209" Type="http://schemas.openxmlformats.org/officeDocument/2006/relationships/hyperlink" Target="https://www2.census.gov/geo/maps/dc10map/tract/st21_ky/c21145_mccracken/" TargetMode="External"/><Relationship Id="rId4623" Type="http://schemas.openxmlformats.org/officeDocument/2006/relationships/hyperlink" Target="https://www2.census.gov/geo/maps/dc10map/tract/st28_ms/c28157_wilkinson/" TargetMode="External"/><Relationship Id="rId493" Type="http://schemas.openxmlformats.org/officeDocument/2006/relationships/hyperlink" Target="https://www2.census.gov/geo/maps/DC2020/PL20/st13_ga/censustract_maps/c13213_murray/" TargetMode="External"/><Relationship Id="rId2174" Type="http://schemas.openxmlformats.org/officeDocument/2006/relationships/hyperlink" Target="https://www2.census.gov/geo/maps/DC2020/PL20/st40_ok/censustract_maps/c40083_logan/" TargetMode="External"/><Relationship Id="rId3225" Type="http://schemas.openxmlformats.org/officeDocument/2006/relationships/hyperlink" Target="https://www2.census.gov/geo/maps/dc10map/tract/st02_ak/c02164_lake_and_peninsula/" TargetMode="External"/><Relationship Id="rId146" Type="http://schemas.openxmlformats.org/officeDocument/2006/relationships/hyperlink" Target="https://www2.census.gov/geo/maps/DC2020/PL20/st05_ar/censustract_maps/c05067_jackson/" TargetMode="External"/><Relationship Id="rId560" Type="http://schemas.openxmlformats.org/officeDocument/2006/relationships/hyperlink" Target="https://www2.census.gov/geo/maps/DC2020/PL20/st16_id/censustract_maps/c16015_boise/" TargetMode="External"/><Relationship Id="rId1190" Type="http://schemas.openxmlformats.org/officeDocument/2006/relationships/hyperlink" Target="https://www2.census.gov/geo/maps/DC2020/PL20/st23_me/censustract_maps/c23023_sagadahoc/" TargetMode="External"/><Relationship Id="rId2241" Type="http://schemas.openxmlformats.org/officeDocument/2006/relationships/hyperlink" Target="https://www2.census.gov/geo/maps/DC2020/PL20/st41_or/censustract_maps/c41063_wallowa/" TargetMode="External"/><Relationship Id="rId5397" Type="http://schemas.openxmlformats.org/officeDocument/2006/relationships/hyperlink" Target="https://www2.census.gov/geo/maps/dc10map/tract/st42_pa/c42019_butler/" TargetMode="External"/><Relationship Id="rId213" Type="http://schemas.openxmlformats.org/officeDocument/2006/relationships/hyperlink" Target="https://www2.census.gov/geo/maps/DC2020/PL20/st06_ca/censustract_maps/c06051_mono/" TargetMode="External"/><Relationship Id="rId4066" Type="http://schemas.openxmlformats.org/officeDocument/2006/relationships/hyperlink" Target="https://www2.census.gov/geo/maps/dc10map/tract/st20_ks/c20069_gray/" TargetMode="External"/><Relationship Id="rId5464" Type="http://schemas.openxmlformats.org/officeDocument/2006/relationships/hyperlink" Target="https://www2.census.gov/geo/maps/dc10map/tract/st45_sc/c45009_bamberg/" TargetMode="External"/><Relationship Id="rId4480" Type="http://schemas.openxmlformats.org/officeDocument/2006/relationships/hyperlink" Target="https://www2.census.gov/geo/maps/dc10map/tract/st27_mn/c27045_fillmore/" TargetMode="External"/><Relationship Id="rId5117" Type="http://schemas.openxmlformats.org/officeDocument/2006/relationships/hyperlink" Target="https://www2.census.gov/geo/maps/dc10map/tract/st37_nc/c37167_stanly/" TargetMode="External"/><Relationship Id="rId5531" Type="http://schemas.openxmlformats.org/officeDocument/2006/relationships/hyperlink" Target="https://www2.census.gov/geo/maps/dc10map/tract/st46_sd/c46053_gregory/" TargetMode="External"/><Relationship Id="rId1727" Type="http://schemas.openxmlformats.org/officeDocument/2006/relationships/hyperlink" Target="https://www2.census.gov/geo/maps/DC2020/PL20/st31_ne/censustract_maps/c31143_polk/" TargetMode="External"/><Relationship Id="rId3082" Type="http://schemas.openxmlformats.org/officeDocument/2006/relationships/hyperlink" Target="https://www2.census.gov/geo/maps/DC2020/PL20/st55_wi/censustract_maps/c55067_langlade/" TargetMode="External"/><Relationship Id="rId4133" Type="http://schemas.openxmlformats.org/officeDocument/2006/relationships/hyperlink" Target="https://www2.census.gov/geo/maps/dc10map/tract/st20_ks/c20203_wichita/" TargetMode="External"/><Relationship Id="rId19" Type="http://schemas.openxmlformats.org/officeDocument/2006/relationships/hyperlink" Target="https://www2.census.gov/geo/maps/DC2020/PL20/st01_al/censustract_maps/c01037_coosa/" TargetMode="External"/><Relationship Id="rId3899" Type="http://schemas.openxmlformats.org/officeDocument/2006/relationships/hyperlink" Target="https://www2.census.gov/geo/maps/dc10map/tract/st18_in/c18117_orange/" TargetMode="External"/><Relationship Id="rId4200" Type="http://schemas.openxmlformats.org/officeDocument/2006/relationships/hyperlink" Target="https://www2.census.gov/geo/maps/dc10map/tract/st21_ky/c21127_lawrence/" TargetMode="External"/><Relationship Id="rId3966" Type="http://schemas.openxmlformats.org/officeDocument/2006/relationships/hyperlink" Target="https://www2.census.gov/geo/maps/dc10map/tract/st19_ia/c19067_floyd/" TargetMode="External"/><Relationship Id="rId6025" Type="http://schemas.openxmlformats.org/officeDocument/2006/relationships/hyperlink" Target="https://www2.census.gov/geo/maps/dc10map/tract/st51_va/c51127_new_kent/" TargetMode="External"/><Relationship Id="rId3" Type="http://schemas.openxmlformats.org/officeDocument/2006/relationships/hyperlink" Target="https://www2.census.gov/geo/maps/DC2020/PL20/st01_al/censustract_maps/c01005_barbour/" TargetMode="External"/><Relationship Id="rId887" Type="http://schemas.openxmlformats.org/officeDocument/2006/relationships/hyperlink" Target="https://www2.census.gov/geo/maps/DC2020/PL20/st19_ia/censustract_maps/c19193_woodbury/" TargetMode="External"/><Relationship Id="rId2568" Type="http://schemas.openxmlformats.org/officeDocument/2006/relationships/hyperlink" Target="https://www2.census.gov/geo/maps/DC2020/PL20/st48_tx/censustract_maps/c48087_collingsworth/" TargetMode="External"/><Relationship Id="rId2982" Type="http://schemas.openxmlformats.org/officeDocument/2006/relationships/hyperlink" Target="https://www2.census.gov/geo/maps/DC2020/PL20/st53_wa/censustract_maps/c53055_san_juan/" TargetMode="External"/><Relationship Id="rId3619" Type="http://schemas.openxmlformats.org/officeDocument/2006/relationships/hyperlink" Target="https://www2.census.gov/geo/maps/dc10map/tract/st13_ga/c13179_liberty/" TargetMode="External"/><Relationship Id="rId5041" Type="http://schemas.openxmlformats.org/officeDocument/2006/relationships/hyperlink" Target="https://www2.census.gov/geo/maps/dc10map/tract/st37_nc/c37015_bertie/" TargetMode="External"/><Relationship Id="rId954" Type="http://schemas.openxmlformats.org/officeDocument/2006/relationships/hyperlink" Target="https://www2.census.gov/geo/maps/DC2020/PL20/st20_ks/censustract_maps/c20129_morton/" TargetMode="External"/><Relationship Id="rId1584" Type="http://schemas.openxmlformats.org/officeDocument/2006/relationships/hyperlink" Target="https://www2.census.gov/geo/maps/DC2020/PL20/st29_mo/censustract_maps/c29201_scott/" TargetMode="External"/><Relationship Id="rId2635" Type="http://schemas.openxmlformats.org/officeDocument/2006/relationships/hyperlink" Target="https://www2.census.gov/geo/maps/DC2020/PL20/st48_tx/censustract_maps/c48221_hood/" TargetMode="External"/><Relationship Id="rId607" Type="http://schemas.openxmlformats.org/officeDocument/2006/relationships/hyperlink" Target="https://www2.census.gov/geo/maps/DC2020/PL20/st17_il/censustract_maps/c17021_christian/" TargetMode="External"/><Relationship Id="rId1237" Type="http://schemas.openxmlformats.org/officeDocument/2006/relationships/hyperlink" Target="https://www2.census.gov/geo/maps/DC2020/PL20/st26_mi/censustract_maps/c26009_antrim/" TargetMode="External"/><Relationship Id="rId1651" Type="http://schemas.openxmlformats.org/officeDocument/2006/relationships/hyperlink" Target="https://www2.census.gov/geo/maps/DC2020/PL20/st30_mt/censustract_maps/c30103_treasure/" TargetMode="External"/><Relationship Id="rId2702" Type="http://schemas.openxmlformats.org/officeDocument/2006/relationships/hyperlink" Target="https://www2.census.gov/geo/maps/DC2020/PL20/st48_tx/censustract_maps/c48355_nueces/" TargetMode="External"/><Relationship Id="rId5858" Type="http://schemas.openxmlformats.org/officeDocument/2006/relationships/hyperlink" Target="https://www2.census.gov/geo/maps/dc10map/tract/st48_tx/c48383_reagan/" TargetMode="External"/><Relationship Id="rId1304" Type="http://schemas.openxmlformats.org/officeDocument/2006/relationships/hyperlink" Target="https://www2.census.gov/geo/maps/DC2020/PL20/st26_mi/censustract_maps/c26143_roscommon/" TargetMode="External"/><Relationship Id="rId4874" Type="http://schemas.openxmlformats.org/officeDocument/2006/relationships/hyperlink" Target="https://www2.census.gov/geo/maps/dc10map/tract/st31_ne/c31153_sarpy/" TargetMode="External"/><Relationship Id="rId3476" Type="http://schemas.openxmlformats.org/officeDocument/2006/relationships/hyperlink" Target="https://www2.census.gov/geo/maps/dc10map/tract/st12_fl/c12027_desoto/" TargetMode="External"/><Relationship Id="rId4527" Type="http://schemas.openxmlformats.org/officeDocument/2006/relationships/hyperlink" Target="https://www2.census.gov/geo/maps/dc10map/tract/st27_mn/c27139_scott/" TargetMode="External"/><Relationship Id="rId5925" Type="http://schemas.openxmlformats.org/officeDocument/2006/relationships/hyperlink" Target="https://www2.census.gov/geo/maps/dc10map/tract/st49_ut/c49009_daggett/" TargetMode="External"/><Relationship Id="rId10" Type="http://schemas.openxmlformats.org/officeDocument/2006/relationships/hyperlink" Target="https://www2.census.gov/geo/maps/DC2020/PL20/st01_al/censustract_maps/c01019_cherokee/" TargetMode="External"/><Relationship Id="rId397" Type="http://schemas.openxmlformats.org/officeDocument/2006/relationships/hyperlink" Target="https://www2.census.gov/geo/maps/DC2020/PL20/st13_ga/censustract_maps/c13017_ben_hill/" TargetMode="External"/><Relationship Id="rId2078" Type="http://schemas.openxmlformats.org/officeDocument/2006/relationships/hyperlink" Target="https://www2.census.gov/geo/maps/DC2020/PL20/st39_oh/censustract_maps/c39067_harrison/" TargetMode="External"/><Relationship Id="rId2492" Type="http://schemas.openxmlformats.org/officeDocument/2006/relationships/hyperlink" Target="https://www2.census.gov/geo/maps/DC2020/PL20/st47_tn/censustract_maps/c47125_montgomery/" TargetMode="External"/><Relationship Id="rId3129" Type="http://schemas.openxmlformats.org/officeDocument/2006/relationships/hyperlink" Target="https://www2.census.gov/geo/maps/DC2020/PL20/st56_wy/censustract_maps/c56017_hot_springs/" TargetMode="External"/><Relationship Id="rId3890" Type="http://schemas.openxmlformats.org/officeDocument/2006/relationships/hyperlink" Target="https://www2.census.gov/geo/maps/dc10map/tract/st18_in/c18099_marshall/" TargetMode="External"/><Relationship Id="rId4941" Type="http://schemas.openxmlformats.org/officeDocument/2006/relationships/hyperlink" Target="https://www2.census.gov/geo/maps/dc10map/tract/st35_nm/c35005_chaves/" TargetMode="External"/><Relationship Id="rId464" Type="http://schemas.openxmlformats.org/officeDocument/2006/relationships/hyperlink" Target="https://www2.census.gov/geo/maps/DC2020/PL20/st13_ga/censustract_maps/c13153_houston/" TargetMode="External"/><Relationship Id="rId1094" Type="http://schemas.openxmlformats.org/officeDocument/2006/relationships/hyperlink" Target="https://www2.census.gov/geo/maps/DC2020/PL20/st21_ky/censustract_maps/c21199_pulaski/" TargetMode="External"/><Relationship Id="rId2145" Type="http://schemas.openxmlformats.org/officeDocument/2006/relationships/hyperlink" Target="https://www2.census.gov/geo/maps/DC2020/PL20/st40_ok/censustract_maps/c40025_cimarron/" TargetMode="External"/><Relationship Id="rId3543" Type="http://schemas.openxmlformats.org/officeDocument/2006/relationships/hyperlink" Target="https://www2.census.gov/geo/maps/dc10map/tract/st13_ga/c13025_brantley/" TargetMode="External"/><Relationship Id="rId117" Type="http://schemas.openxmlformats.org/officeDocument/2006/relationships/hyperlink" Target="https://www2.census.gov/geo/maps/DC2020/PL20/st05_ar/censustract_maps/c05009_boone/" TargetMode="External"/><Relationship Id="rId3610" Type="http://schemas.openxmlformats.org/officeDocument/2006/relationships/hyperlink" Target="https://www2.census.gov/geo/maps/dc10map/tract/st13_ga/c13161_jeff_davis/" TargetMode="External"/><Relationship Id="rId531" Type="http://schemas.openxmlformats.org/officeDocument/2006/relationships/hyperlink" Target="https://www2.census.gov/geo/maps/DC2020/PL20/st13_ga/censustract_maps/c13289_twiggs/" TargetMode="External"/><Relationship Id="rId1161" Type="http://schemas.openxmlformats.org/officeDocument/2006/relationships/hyperlink" Target="https://www2.census.gov/geo/maps/DC2020/PL20/st22_la/censustract_maps/c22093_st_james/" TargetMode="External"/><Relationship Id="rId2212" Type="http://schemas.openxmlformats.org/officeDocument/2006/relationships/hyperlink" Target="https://www2.census.gov/geo/maps/DC2020/PL20/st41_or/censustract_maps/c41005_clackamas/" TargetMode="External"/><Relationship Id="rId5368" Type="http://schemas.openxmlformats.org/officeDocument/2006/relationships/hyperlink" Target="https://www2.census.gov/geo/maps/dc10map/tract/st41_or/c41033_josephine/" TargetMode="External"/><Relationship Id="rId5782" Type="http://schemas.openxmlformats.org/officeDocument/2006/relationships/hyperlink" Target="https://www2.census.gov/geo/maps/dc10map/tract/st48_tx/c48231_hunt/" TargetMode="External"/><Relationship Id="rId1978" Type="http://schemas.openxmlformats.org/officeDocument/2006/relationships/hyperlink" Target="https://www2.census.gov/geo/maps/DC2020/PL20/st37_nc/censustract_maps/c37173_swain/" TargetMode="External"/><Relationship Id="rId4384" Type="http://schemas.openxmlformats.org/officeDocument/2006/relationships/hyperlink" Target="https://www2.census.gov/geo/maps/dc10map/tract/st26_mi/c26019_benzie/" TargetMode="External"/><Relationship Id="rId5435" Type="http://schemas.openxmlformats.org/officeDocument/2006/relationships/hyperlink" Target="https://www2.census.gov/geo/maps/dc10map/tract/st42_pa/c42095_northampton/" TargetMode="External"/><Relationship Id="rId4037" Type="http://schemas.openxmlformats.org/officeDocument/2006/relationships/hyperlink" Target="https://www2.census.gov/geo/maps/dc10map/tract/st20_ks/c20011_bourbon/" TargetMode="External"/><Relationship Id="rId4451" Type="http://schemas.openxmlformats.org/officeDocument/2006/relationships/hyperlink" Target="https://www2.census.gov/geo/maps/dc10map/tract/st26_mi/c26153_schoolcraft/" TargetMode="External"/><Relationship Id="rId5502" Type="http://schemas.openxmlformats.org/officeDocument/2006/relationships/hyperlink" Target="https://www2.census.gov/geo/maps/dc10map/tract/st45_sc/c45085_sumter/" TargetMode="External"/><Relationship Id="rId3053" Type="http://schemas.openxmlformats.org/officeDocument/2006/relationships/hyperlink" Target="https://www2.census.gov/geo/maps/DC2020/PL20/st55_wi/censustract_maps/c55009_brown/" TargetMode="External"/><Relationship Id="rId4104" Type="http://schemas.openxmlformats.org/officeDocument/2006/relationships/hyperlink" Target="https://www2.census.gov/geo/maps/dc10map/tract/st20_ks/c20145_pawnee/" TargetMode="External"/><Relationship Id="rId3120" Type="http://schemas.openxmlformats.org/officeDocument/2006/relationships/hyperlink" Target="https://www2.census.gov/geo/maps/DC2020/PL20/st55_wi/censustract_maps/c55141_wood/" TargetMode="External"/><Relationship Id="rId6276" Type="http://schemas.openxmlformats.org/officeDocument/2006/relationships/hyperlink" Target="https://www2.census.gov/geo/maps/dc10map/tract/st56_wy/c56025_natrona/" TargetMode="External"/><Relationship Id="rId2886" Type="http://schemas.openxmlformats.org/officeDocument/2006/relationships/hyperlink" Target="https://www2.census.gov/geo/maps/DC2020/PL20/st51_va/censustract_maps/c51135_nottoway/" TargetMode="External"/><Relationship Id="rId3937" Type="http://schemas.openxmlformats.org/officeDocument/2006/relationships/hyperlink" Target="https://www2.census.gov/geo/maps/dc10map/tract/st19_ia/c19009_audubon/" TargetMode="External"/><Relationship Id="rId5292" Type="http://schemas.openxmlformats.org/officeDocument/2006/relationships/hyperlink" Target="https://www2.census.gov/geo/maps/dc10map/tract/st40_ok/c40035_craig/" TargetMode="External"/><Relationship Id="rId858" Type="http://schemas.openxmlformats.org/officeDocument/2006/relationships/hyperlink" Target="https://www2.census.gov/geo/maps/DC2020/PL20/st19_ia/censustract_maps/c19135_monroe/" TargetMode="External"/><Relationship Id="rId1488" Type="http://schemas.openxmlformats.org/officeDocument/2006/relationships/hyperlink" Target="https://www2.census.gov/geo/maps/DC2020/PL20/st29_mo/censustract_maps/c29007_audrain/" TargetMode="External"/><Relationship Id="rId2539" Type="http://schemas.openxmlformats.org/officeDocument/2006/relationships/hyperlink" Target="https://www2.census.gov/geo/maps/DC2020/PL20/st48_tx/censustract_maps/c48029_bexar/" TargetMode="External"/><Relationship Id="rId2953" Type="http://schemas.openxmlformats.org/officeDocument/2006/relationships/hyperlink" Target="https://www2.census.gov/geo/maps/DC2020/PL20/st51_va/censustract_maps/c51830_williamsburg/" TargetMode="External"/><Relationship Id="rId925" Type="http://schemas.openxmlformats.org/officeDocument/2006/relationships/hyperlink" Target="https://www2.census.gov/geo/maps/DC2020/PL20/st20_ks/censustract_maps/c20071_greeley/" TargetMode="External"/><Relationship Id="rId1555" Type="http://schemas.openxmlformats.org/officeDocument/2006/relationships/hyperlink" Target="https://www2.census.gov/geo/maps/DC2020/PL20/st29_mo/censustract_maps/c29141_morgan/" TargetMode="External"/><Relationship Id="rId2606" Type="http://schemas.openxmlformats.org/officeDocument/2006/relationships/hyperlink" Target="https://www2.census.gov/geo/maps/DC2020/PL20/st48_tx/censustract_maps/c48163_frio/" TargetMode="External"/><Relationship Id="rId5012" Type="http://schemas.openxmlformats.org/officeDocument/2006/relationships/hyperlink" Target="https://www2.census.gov/geo/maps/dc10map/tract/st36_ny/c36081_queens/" TargetMode="External"/><Relationship Id="rId1208" Type="http://schemas.openxmlformats.org/officeDocument/2006/relationships/hyperlink" Target="https://www2.census.gov/geo/maps/DC2020/PL20/st24_md/censustract_maps/c24029_kent/" TargetMode="External"/><Relationship Id="rId1622" Type="http://schemas.openxmlformats.org/officeDocument/2006/relationships/hyperlink" Target="https://www2.census.gov/geo/maps/DC2020/PL20/st30_mt/censustract_maps/c30045_judith_basin/" TargetMode="External"/><Relationship Id="rId4778" Type="http://schemas.openxmlformats.org/officeDocument/2006/relationships/hyperlink" Target="https://www2.census.gov/geo/maps/dc10map/tract/st30_mt/c30073_pondera/" TargetMode="External"/><Relationship Id="rId5829" Type="http://schemas.openxmlformats.org/officeDocument/2006/relationships/hyperlink" Target="https://www2.census.gov/geo/maps/dc10map/tract/st48_tx/c48325_medina/" TargetMode="External"/><Relationship Id="rId3794" Type="http://schemas.openxmlformats.org/officeDocument/2006/relationships/hyperlink" Target="https://www2.census.gov/geo/maps/dc10map/tract/st17_il/c17111_mchenry/" TargetMode="External"/><Relationship Id="rId4845" Type="http://schemas.openxmlformats.org/officeDocument/2006/relationships/hyperlink" Target="https://www2.census.gov/geo/maps/dc10map/tract/st31_ne/c31095_jefferson/" TargetMode="External"/><Relationship Id="rId2396" Type="http://schemas.openxmlformats.org/officeDocument/2006/relationships/hyperlink" Target="https://www2.census.gov/geo/maps/DC2020/PL20/st46_sd/censustract_maps/c46067_hutchinson/" TargetMode="External"/><Relationship Id="rId3447" Type="http://schemas.openxmlformats.org/officeDocument/2006/relationships/hyperlink" Target="https://www2.census.gov/geo/maps/dc10map/tract/st08_co/c08117_summit/" TargetMode="External"/><Relationship Id="rId3861" Type="http://schemas.openxmlformats.org/officeDocument/2006/relationships/hyperlink" Target="https://www2.census.gov/geo/maps/dc10map/tract/st18_in/c18041_fayette/" TargetMode="External"/><Relationship Id="rId4912" Type="http://schemas.openxmlformats.org/officeDocument/2006/relationships/hyperlink" Target="https://www2.census.gov/geo/maps/dc10map/tract/st33_nh/c33009_grafton/" TargetMode="External"/><Relationship Id="rId368" Type="http://schemas.openxmlformats.org/officeDocument/2006/relationships/hyperlink" Target="https://www2.census.gov/geo/maps/DC2020/PL20/st12_fl/censustract_maps/c12093_okeechobee/" TargetMode="External"/><Relationship Id="rId782" Type="http://schemas.openxmlformats.org/officeDocument/2006/relationships/hyperlink" Target="https://www2.census.gov/geo/maps/DC2020/PL20/st18_in/censustract_maps/c18167_vigo/" TargetMode="External"/><Relationship Id="rId2049" Type="http://schemas.openxmlformats.org/officeDocument/2006/relationships/hyperlink" Target="https://www2.census.gov/geo/maps/DC2020/PL20/st39_oh/censustract_maps/c39009_athens/" TargetMode="External"/><Relationship Id="rId2463" Type="http://schemas.openxmlformats.org/officeDocument/2006/relationships/hyperlink" Target="https://www2.census.gov/geo/maps/DC2020/PL20/st47_tn/censustract_maps/c47067_hancock/" TargetMode="External"/><Relationship Id="rId3514" Type="http://schemas.openxmlformats.org/officeDocument/2006/relationships/hyperlink" Target="https://www2.census.gov/geo/maps/dc10map/tract/st12_fl/c12101_pasco/" TargetMode="External"/><Relationship Id="rId435" Type="http://schemas.openxmlformats.org/officeDocument/2006/relationships/hyperlink" Target="https://www2.census.gov/geo/maps/DC2020/PL20/st13_ga/censustract_maps/c13095_dougherty/" TargetMode="External"/><Relationship Id="rId1065" Type="http://schemas.openxmlformats.org/officeDocument/2006/relationships/hyperlink" Target="https://www2.census.gov/geo/maps/DC2020/PL20/st21_ky/censustract_maps/c21141_logan/" TargetMode="External"/><Relationship Id="rId2116" Type="http://schemas.openxmlformats.org/officeDocument/2006/relationships/hyperlink" Target="https://www2.census.gov/geo/maps/DC2020/PL20/st39_oh/censustract_maps/c39143_sandusky/" TargetMode="External"/><Relationship Id="rId2530" Type="http://schemas.openxmlformats.org/officeDocument/2006/relationships/hyperlink" Target="https://www2.census.gov/geo/maps/DC2020/PL20/st48_tx/censustract_maps/c48011_armstrong/" TargetMode="External"/><Relationship Id="rId5686" Type="http://schemas.openxmlformats.org/officeDocument/2006/relationships/hyperlink" Target="https://www2.census.gov/geo/maps/dc10map/tract/st48_tx/c48039_brazoria/" TargetMode="External"/><Relationship Id="rId502" Type="http://schemas.openxmlformats.org/officeDocument/2006/relationships/hyperlink" Target="https://www2.census.gov/geo/maps/DC2020/PL20/st13_ga/censustract_maps/c13231_pike/" TargetMode="External"/><Relationship Id="rId1132" Type="http://schemas.openxmlformats.org/officeDocument/2006/relationships/hyperlink" Target="https://www2.census.gov/geo/maps/DC2020/PL20/st22_la/censustract_maps/c22035_east_carroll/" TargetMode="External"/><Relationship Id="rId4288" Type="http://schemas.openxmlformats.org/officeDocument/2006/relationships/hyperlink" Target="https://www2.census.gov/geo/maps/dc10map/tract/st22_la/c22063_livingston/" TargetMode="External"/><Relationship Id="rId5339" Type="http://schemas.openxmlformats.org/officeDocument/2006/relationships/hyperlink" Target="https://www2.census.gov/geo/maps/dc10map/tract/st40_ok/c40129_roger_mills/" TargetMode="External"/><Relationship Id="rId4355" Type="http://schemas.openxmlformats.org/officeDocument/2006/relationships/hyperlink" Target="https://www2.census.gov/geo/maps/dc10map/tract/st24_md/c24039_somerset/" TargetMode="External"/><Relationship Id="rId5753" Type="http://schemas.openxmlformats.org/officeDocument/2006/relationships/hyperlink" Target="https://www2.census.gov/geo/maps/dc10map/tract/st48_tx/c48173_glasscock/" TargetMode="External"/><Relationship Id="rId1949" Type="http://schemas.openxmlformats.org/officeDocument/2006/relationships/hyperlink" Target="https://www2.census.gov/geo/maps/DC2020/PL20/st37_nc/censustract_maps/c37115_madison/" TargetMode="External"/><Relationship Id="rId4008" Type="http://schemas.openxmlformats.org/officeDocument/2006/relationships/hyperlink" Target="https://www2.census.gov/geo/maps/dc10map/tract/st19_ia/c19151_pocahontas/" TargetMode="External"/><Relationship Id="rId5406" Type="http://schemas.openxmlformats.org/officeDocument/2006/relationships/hyperlink" Target="https://www2.census.gov/geo/maps/dc10map/tract/st42_pa/c42037_columbia/" TargetMode="External"/><Relationship Id="rId5820" Type="http://schemas.openxmlformats.org/officeDocument/2006/relationships/hyperlink" Target="https://www2.census.gov/geo/maps/dc10map/tract/st48_tx/c48307_mcculloch/" TargetMode="External"/><Relationship Id="rId292" Type="http://schemas.openxmlformats.org/officeDocument/2006/relationships/hyperlink" Target="https://www2.census.gov/geo/maps/DC2020/PL20/st08_co/censustract_maps/c08091_ouray/" TargetMode="External"/><Relationship Id="rId3371" Type="http://schemas.openxmlformats.org/officeDocument/2006/relationships/hyperlink" Target="https://www2.census.gov/geo/maps/dc10map/tract/st06_ca/c06083_santa_barbara/" TargetMode="External"/><Relationship Id="rId4422" Type="http://schemas.openxmlformats.org/officeDocument/2006/relationships/hyperlink" Target="https://www2.census.gov/geo/maps/dc10map/tract/st26_mi/c26095_luce/" TargetMode="External"/><Relationship Id="rId3024" Type="http://schemas.openxmlformats.org/officeDocument/2006/relationships/hyperlink" Target="https://www2.census.gov/geo/maps/DC2020/PL20/st54_wv/censustract_maps/c54061_monongalia/" TargetMode="External"/><Relationship Id="rId2040" Type="http://schemas.openxmlformats.org/officeDocument/2006/relationships/hyperlink" Target="https://www2.census.gov/geo/maps/DC2020/PL20/st38_nd/censustract_maps/c38097_traill/" TargetMode="External"/><Relationship Id="rId5196" Type="http://schemas.openxmlformats.org/officeDocument/2006/relationships/hyperlink" Target="https://www2.census.gov/geo/maps/dc10map/tract/st39_oh/c39019_carroll/" TargetMode="External"/><Relationship Id="rId6247" Type="http://schemas.openxmlformats.org/officeDocument/2006/relationships/hyperlink" Target="https://www2.census.gov/geo/maps/dc10map/tract/st55_wi/c55109_st_croix/" TargetMode="External"/><Relationship Id="rId5263" Type="http://schemas.openxmlformats.org/officeDocument/2006/relationships/hyperlink" Target="https://www2.census.gov/geo/maps/dc10map/tract/st39_oh/c39153_summit/" TargetMode="External"/><Relationship Id="rId1459" Type="http://schemas.openxmlformats.org/officeDocument/2006/relationships/hyperlink" Target="https://www2.census.gov/geo/maps/DC2020/PL20/st28_ms/censustract_maps/c28113_pike/" TargetMode="External"/><Relationship Id="rId2857" Type="http://schemas.openxmlformats.org/officeDocument/2006/relationships/hyperlink" Target="https://www2.census.gov/geo/maps/DC2020/PL20/st51_va/censustract_maps/c51073_gloucester/" TargetMode="External"/><Relationship Id="rId3908" Type="http://schemas.openxmlformats.org/officeDocument/2006/relationships/hyperlink" Target="https://www2.census.gov/geo/maps/dc10map/tract/st18_in/c18135_randolph/" TargetMode="External"/><Relationship Id="rId5330" Type="http://schemas.openxmlformats.org/officeDocument/2006/relationships/hyperlink" Target="https://www2.census.gov/geo/maps/dc10map/tract/st40_ok/c40111_okmulgee/" TargetMode="External"/><Relationship Id="rId98" Type="http://schemas.openxmlformats.org/officeDocument/2006/relationships/hyperlink" Target="https://www2.census.gov/geo/maps/DC2020/PL20/st04_az/censustract_maps/c04001_apache/" TargetMode="External"/><Relationship Id="rId829" Type="http://schemas.openxmlformats.org/officeDocument/2006/relationships/hyperlink" Target="https://www2.census.gov/geo/maps/DC2020/PL20/st19_ia/censustract_maps/c19077_guthrie/" TargetMode="External"/><Relationship Id="rId1873" Type="http://schemas.openxmlformats.org/officeDocument/2006/relationships/hyperlink" Target="https://www2.census.gov/geo/maps/DC2020/PL20/st36_ny/censustract_maps/c36087_rockland/" TargetMode="External"/><Relationship Id="rId2924" Type="http://schemas.openxmlformats.org/officeDocument/2006/relationships/hyperlink" Target="https://www2.census.gov/geo/maps/DC2020/PL20/st51_va/censustract_maps/c51590_danville/" TargetMode="External"/><Relationship Id="rId1526" Type="http://schemas.openxmlformats.org/officeDocument/2006/relationships/hyperlink" Target="https://www2.census.gov/geo/maps/DC2020/PL20/st29_mo/censustract_maps/c29083_henry/" TargetMode="External"/><Relationship Id="rId1940" Type="http://schemas.openxmlformats.org/officeDocument/2006/relationships/hyperlink" Target="https://www2.census.gov/geo/maps/DC2020/PL20/st37_nc/censustract_maps/c37097_iredell/" TargetMode="External"/><Relationship Id="rId3698" Type="http://schemas.openxmlformats.org/officeDocument/2006/relationships/hyperlink" Target="https://www2.census.gov/geo/maps/dc10map/tract/st16_id/c16007_bear_lake/" TargetMode="External"/><Relationship Id="rId4749" Type="http://schemas.openxmlformats.org/officeDocument/2006/relationships/hyperlink" Target="https://www2.census.gov/geo/maps/dc10map/tract/st30_mt/c30015_chouteau/" TargetMode="External"/><Relationship Id="rId3765" Type="http://schemas.openxmlformats.org/officeDocument/2006/relationships/hyperlink" Target="https://www2.census.gov/geo/maps/dc10map/tract/st17_il/c17053_ford/" TargetMode="External"/><Relationship Id="rId4816" Type="http://schemas.openxmlformats.org/officeDocument/2006/relationships/hyperlink" Target="https://www2.census.gov/geo/maps/dc10map/tract/st31_ne/c31037_colfax/" TargetMode="External"/><Relationship Id="rId6171" Type="http://schemas.openxmlformats.org/officeDocument/2006/relationships/hyperlink" Target="https://www2.census.gov/geo/maps/dc10map/tract/st54_wv/c54069_ohio/" TargetMode="External"/><Relationship Id="rId686" Type="http://schemas.openxmlformats.org/officeDocument/2006/relationships/hyperlink" Target="https://www2.census.gov/geo/maps/DC2020/PL20/st17_il/censustract_maps/c17179_tazewell/" TargetMode="External"/><Relationship Id="rId2367" Type="http://schemas.openxmlformats.org/officeDocument/2006/relationships/hyperlink" Target="https://www2.census.gov/geo/maps/DC2020/PL20/st46_sd/censustract_maps/c46009_bon_homme/" TargetMode="External"/><Relationship Id="rId2781" Type="http://schemas.openxmlformats.org/officeDocument/2006/relationships/hyperlink" Target="https://www2.census.gov/geo/maps/DC2020/PL20/st49_ut/censustract_maps/c49005_cache/" TargetMode="External"/><Relationship Id="rId3418" Type="http://schemas.openxmlformats.org/officeDocument/2006/relationships/hyperlink" Target="https://www2.census.gov/geo/maps/dc10map/tract/st08_co/c08059_jefferson/" TargetMode="External"/><Relationship Id="rId339" Type="http://schemas.openxmlformats.org/officeDocument/2006/relationships/hyperlink" Target="https://www2.census.gov/geo/maps/DC2020/PL20/st12_fl/censustract_maps/c12037_franklin/" TargetMode="External"/><Relationship Id="rId753" Type="http://schemas.openxmlformats.org/officeDocument/2006/relationships/hyperlink" Target="https://www2.census.gov/geo/maps/DC2020/PL20/st18_in/censustract_maps/c18109_morgan/" TargetMode="External"/><Relationship Id="rId1383" Type="http://schemas.openxmlformats.org/officeDocument/2006/relationships/hyperlink" Target="https://www2.census.gov/geo/maps/DC2020/PL20/st27_mn/censustract_maps/c27135_roseau/" TargetMode="External"/><Relationship Id="rId2434" Type="http://schemas.openxmlformats.org/officeDocument/2006/relationships/hyperlink" Target="https://www2.census.gov/geo/maps/DC2020/PL20/st47_tn/censustract_maps/c47009_blount/" TargetMode="External"/><Relationship Id="rId3832" Type="http://schemas.openxmlformats.org/officeDocument/2006/relationships/hyperlink" Target="https://www2.census.gov/geo/maps/dc10map/tract/st17_il/c17187_warren/" TargetMode="External"/><Relationship Id="rId406" Type="http://schemas.openxmlformats.org/officeDocument/2006/relationships/hyperlink" Target="https://www2.census.gov/geo/maps/DC2020/PL20/st13_ga/censustract_maps/c13035_butts/" TargetMode="External"/><Relationship Id="rId1036" Type="http://schemas.openxmlformats.org/officeDocument/2006/relationships/hyperlink" Target="https://www2.census.gov/geo/maps/DC2020/PL20/st21_ky/censustract_maps/c21083_graves/" TargetMode="External"/><Relationship Id="rId820" Type="http://schemas.openxmlformats.org/officeDocument/2006/relationships/hyperlink" Target="https://www2.census.gov/geo/maps/DC2020/PL20/st19_ia/censustract_maps/c19059_dickinson/" TargetMode="External"/><Relationship Id="rId1450" Type="http://schemas.openxmlformats.org/officeDocument/2006/relationships/hyperlink" Target="https://www2.census.gov/geo/maps/DC2020/PL20/st28_ms/censustract_maps/c28095_monroe/" TargetMode="External"/><Relationship Id="rId2501" Type="http://schemas.openxmlformats.org/officeDocument/2006/relationships/hyperlink" Target="https://www2.census.gov/geo/maps/DC2020/PL20/st47_tn/censustract_maps/c47143_rhea/" TargetMode="External"/><Relationship Id="rId5657" Type="http://schemas.openxmlformats.org/officeDocument/2006/relationships/hyperlink" Target="https://www2.census.gov/geo/maps/dc10map/tract/st47_tn/c47171_unicoi/" TargetMode="External"/><Relationship Id="rId1103" Type="http://schemas.openxmlformats.org/officeDocument/2006/relationships/hyperlink" Target="https://www2.census.gov/geo/maps/DC2020/PL20/st21_ky/censustract_maps/c21217_taylor/" TargetMode="External"/><Relationship Id="rId4259" Type="http://schemas.openxmlformats.org/officeDocument/2006/relationships/hyperlink" Target="https://www2.census.gov/geo/maps/dc10map/tract/st22_la/c22005_ascension/" TargetMode="External"/><Relationship Id="rId4673" Type="http://schemas.openxmlformats.org/officeDocument/2006/relationships/hyperlink" Target="https://www2.census.gov/geo/maps/dc10map/tract/st29_mo/c29093_iron/" TargetMode="External"/><Relationship Id="rId5724" Type="http://schemas.openxmlformats.org/officeDocument/2006/relationships/hyperlink" Target="https://www2.census.gov/geo/maps/dc10map/tract/st48_tx/c48115_dawson/" TargetMode="External"/><Relationship Id="rId3275" Type="http://schemas.openxmlformats.org/officeDocument/2006/relationships/hyperlink" Target="https://www2.census.gov/geo/maps/dc10map/tract/st05_ar/c05041_desha/" TargetMode="External"/><Relationship Id="rId4326" Type="http://schemas.openxmlformats.org/officeDocument/2006/relationships/hyperlink" Target="https://www2.census.gov/geo/maps/dc10map/tract/st23_me/c23011_kennebec/" TargetMode="External"/><Relationship Id="rId4740" Type="http://schemas.openxmlformats.org/officeDocument/2006/relationships/hyperlink" Target="https://www2.census.gov/geo/maps/dc10map/tract/st29_mo/c29229_wright/" TargetMode="External"/><Relationship Id="rId196" Type="http://schemas.openxmlformats.org/officeDocument/2006/relationships/hyperlink" Target="https://www2.census.gov/geo/maps/DC2020/PL20/st06_ca/censustract_maps/c06017_el_dorado/" TargetMode="External"/><Relationship Id="rId2291" Type="http://schemas.openxmlformats.org/officeDocument/2006/relationships/hyperlink" Target="https://www2.census.gov/geo/maps/DC2020/PL20/st42_pa/censustract_maps/c42091_montgomery/" TargetMode="External"/><Relationship Id="rId3342" Type="http://schemas.openxmlformats.org/officeDocument/2006/relationships/hyperlink" Target="https://www2.census.gov/geo/maps/dc10map/tract/st06_ca/c06025_imperial/" TargetMode="External"/><Relationship Id="rId263" Type="http://schemas.openxmlformats.org/officeDocument/2006/relationships/hyperlink" Target="https://www2.census.gov/geo/maps/DC2020/PL20/st08_co/censustract_maps/c08033_dolores/" TargetMode="External"/><Relationship Id="rId330" Type="http://schemas.openxmlformats.org/officeDocument/2006/relationships/hyperlink" Target="https://www2.census.gov/geo/maps/DC2020/PL20/st12_fl/censustract_maps/c12017_citrus/" TargetMode="External"/><Relationship Id="rId2011" Type="http://schemas.openxmlformats.org/officeDocument/2006/relationships/hyperlink" Target="https://www2.census.gov/geo/maps/DC2020/PL20/st38_nd/censustract_maps/c38039_griggs/" TargetMode="External"/><Relationship Id="rId5167" Type="http://schemas.openxmlformats.org/officeDocument/2006/relationships/hyperlink" Target="https://www2.census.gov/geo/maps/dc10map/tract/st38_nd/c38067_pembina/" TargetMode="External"/><Relationship Id="rId6218" Type="http://schemas.openxmlformats.org/officeDocument/2006/relationships/hyperlink" Target="https://www2.census.gov/geo/maps/dc10map/tract/st55_wi/c55053_jackson/" TargetMode="External"/><Relationship Id="rId4183" Type="http://schemas.openxmlformats.org/officeDocument/2006/relationships/hyperlink" Target="https://www2.census.gov/geo/maps/dc10map/tract/st21_ky/c21093_hardin/" TargetMode="External"/><Relationship Id="rId5581" Type="http://schemas.openxmlformats.org/officeDocument/2006/relationships/hyperlink" Target="https://www2.census.gov/geo/maps/dc10map/tract/st47_tn/c47019_carter/" TargetMode="External"/><Relationship Id="rId1777" Type="http://schemas.openxmlformats.org/officeDocument/2006/relationships/hyperlink" Target="https://www2.census.gov/geo/maps/DC2020/PL20/st34_nj/censustract_maps/c34003_bergen/" TargetMode="External"/><Relationship Id="rId2828" Type="http://schemas.openxmlformats.org/officeDocument/2006/relationships/hyperlink" Target="https://www2.census.gov/geo/maps/DC2020/PL20/st51_va/censustract_maps/c51013_arlington/" TargetMode="External"/><Relationship Id="rId5234" Type="http://schemas.openxmlformats.org/officeDocument/2006/relationships/hyperlink" Target="https://www2.census.gov/geo/maps/dc10map/tract/st39_oh/c39095_lucas/" TargetMode="External"/><Relationship Id="rId69" Type="http://schemas.openxmlformats.org/officeDocument/2006/relationships/hyperlink" Target="https://www2.census.gov/geo/maps/DC2020/PL20/st02_ak/censustract_maps/c02016_aleutians_west/" TargetMode="External"/><Relationship Id="rId1844" Type="http://schemas.openxmlformats.org/officeDocument/2006/relationships/hyperlink" Target="https://www2.census.gov/geo/maps/DC2020/PL20/st36_ny/censustract_maps/c36029_erie/" TargetMode="External"/><Relationship Id="rId4250" Type="http://schemas.openxmlformats.org/officeDocument/2006/relationships/hyperlink" Target="https://www2.census.gov/geo/maps/dc10map/tract/st21_ky/c21227_warren/" TargetMode="External"/><Relationship Id="rId5301" Type="http://schemas.openxmlformats.org/officeDocument/2006/relationships/hyperlink" Target="https://www2.census.gov/geo/maps/dc10map/tract/st40_ok/c40053_grant/" TargetMode="External"/><Relationship Id="rId1911" Type="http://schemas.openxmlformats.org/officeDocument/2006/relationships/hyperlink" Target="https://www2.census.gov/geo/maps/DC2020/PL20/st37_nc/censustract_maps/c37039_cherokee/" TargetMode="External"/><Relationship Id="rId3669" Type="http://schemas.openxmlformats.org/officeDocument/2006/relationships/hyperlink" Target="https://www2.census.gov/geo/maps/dc10map/tract/st13_ga/c13281_towns/" TargetMode="External"/><Relationship Id="rId6075" Type="http://schemas.openxmlformats.org/officeDocument/2006/relationships/hyperlink" Target="https://www2.census.gov/geo/maps/dc10map/tract/st51_va/c51660_harrisonburg_city/" TargetMode="External"/><Relationship Id="rId5091" Type="http://schemas.openxmlformats.org/officeDocument/2006/relationships/hyperlink" Target="https://www2.census.gov/geo/maps/dc10map/tract/st37_nc/c37115_madison/" TargetMode="External"/><Relationship Id="rId6142" Type="http://schemas.openxmlformats.org/officeDocument/2006/relationships/hyperlink" Target="https://www2.census.gov/geo/maps/dc10map/tract/st54_wv/c54011_cabell/" TargetMode="External"/><Relationship Id="rId1287" Type="http://schemas.openxmlformats.org/officeDocument/2006/relationships/hyperlink" Target="https://www2.census.gov/geo/maps/DC2020/PL20/st26_mi/censustract_maps/c26109_menominee/" TargetMode="External"/><Relationship Id="rId2685" Type="http://schemas.openxmlformats.org/officeDocument/2006/relationships/hyperlink" Target="https://www2.census.gov/geo/maps/DC2020/PL20/st48_tx/censustract_maps/c48321_matagorda/" TargetMode="External"/><Relationship Id="rId3736" Type="http://schemas.openxmlformats.org/officeDocument/2006/relationships/hyperlink" Target="https://www2.census.gov/geo/maps/dc10map/tract/st16_id/c16083_twin_falls/" TargetMode="External"/><Relationship Id="rId657" Type="http://schemas.openxmlformats.org/officeDocument/2006/relationships/hyperlink" Target="https://www2.census.gov/geo/maps/DC2020/PL20/st17_il/censustract_maps/c17121_marion/" TargetMode="External"/><Relationship Id="rId2338" Type="http://schemas.openxmlformats.org/officeDocument/2006/relationships/hyperlink" Target="https://www2.census.gov/geo/maps/DC2020/PL20/st45_sc/censustract_maps/c45041_florence/" TargetMode="External"/><Relationship Id="rId2752" Type="http://schemas.openxmlformats.org/officeDocument/2006/relationships/hyperlink" Target="https://www2.census.gov/geo/maps/DC2020/PL20/st48_tx/censustract_maps/c48455_trinity/" TargetMode="External"/><Relationship Id="rId3803" Type="http://schemas.openxmlformats.org/officeDocument/2006/relationships/hyperlink" Target="https://www2.census.gov/geo/maps/dc10map/tract/st17_il/c17129_menard/" TargetMode="External"/><Relationship Id="rId724" Type="http://schemas.openxmlformats.org/officeDocument/2006/relationships/hyperlink" Target="https://www2.census.gov/geo/maps/DC2020/PL20/st18_in/censustract_maps/c18051_gibson/" TargetMode="External"/><Relationship Id="rId1354" Type="http://schemas.openxmlformats.org/officeDocument/2006/relationships/hyperlink" Target="https://www2.census.gov/geo/maps/DC2020/PL20/st27_mn/censustract_maps/c27077_lake_of_the_woods/" TargetMode="External"/><Relationship Id="rId2405" Type="http://schemas.openxmlformats.org/officeDocument/2006/relationships/hyperlink" Target="https://www2.census.gov/geo/maps/DC2020/PL20/st46_sd/censustract_maps/c46085_lyman/" TargetMode="External"/><Relationship Id="rId5975" Type="http://schemas.openxmlformats.org/officeDocument/2006/relationships/hyperlink" Target="https://www2.census.gov/geo/maps/dc10map/tract/st51_va/c51023_botetourt/" TargetMode="External"/><Relationship Id="rId60" Type="http://schemas.openxmlformats.org/officeDocument/2006/relationships/hyperlink" Target="https://www2.census.gov/geo/maps/DC2020/PL20/st01_al/censustract_maps/c01119_sumter/" TargetMode="External"/><Relationship Id="rId1007" Type="http://schemas.openxmlformats.org/officeDocument/2006/relationships/hyperlink" Target="https://www2.census.gov/geo/maps/DC2020/PL20/st21_ky/censustract_maps/c21025_breathitt/" TargetMode="External"/><Relationship Id="rId1421" Type="http://schemas.openxmlformats.org/officeDocument/2006/relationships/hyperlink" Target="https://www2.census.gov/geo/maps/DC2020/PL20/st28_ms/censustract_maps/c28037_franklin/" TargetMode="External"/><Relationship Id="rId4577" Type="http://schemas.openxmlformats.org/officeDocument/2006/relationships/hyperlink" Target="https://www2.census.gov/geo/maps/dc10map/tract/st28_ms/c28065_jefferson_davis/" TargetMode="External"/><Relationship Id="rId4991" Type="http://schemas.openxmlformats.org/officeDocument/2006/relationships/hyperlink" Target="https://www2.census.gov/geo/maps/dc10map/tract/st36_ny/c36039_greene/" TargetMode="External"/><Relationship Id="rId5628" Type="http://schemas.openxmlformats.org/officeDocument/2006/relationships/hyperlink" Target="https://www2.census.gov/geo/maps/dc10map/tract/st47_tn/c47113_madison/" TargetMode="External"/><Relationship Id="rId3179" Type="http://schemas.openxmlformats.org/officeDocument/2006/relationships/hyperlink" Target="https://www2.census.gov/geo/maps/dc10map/tract/st01_al/c01071_jackson/" TargetMode="External"/><Relationship Id="rId3593" Type="http://schemas.openxmlformats.org/officeDocument/2006/relationships/hyperlink" Target="https://www2.census.gov/geo/maps/dc10map/tract/st13_ga/c13127_glynn/" TargetMode="External"/><Relationship Id="rId4644" Type="http://schemas.openxmlformats.org/officeDocument/2006/relationships/hyperlink" Target="https://www2.census.gov/geo/maps/dc10map/tract/st29_mo/c29035_carter/" TargetMode="External"/><Relationship Id="rId2195" Type="http://schemas.openxmlformats.org/officeDocument/2006/relationships/hyperlink" Target="https://www2.census.gov/geo/maps/DC2020/PL20/st40_ok/censustract_maps/c40125_pottawatomie/" TargetMode="External"/><Relationship Id="rId3246" Type="http://schemas.openxmlformats.org/officeDocument/2006/relationships/hyperlink" Target="https://www2.census.gov/geo/maps/dc10map/tract/st04_az/c04012_la_paz/" TargetMode="External"/><Relationship Id="rId167" Type="http://schemas.openxmlformats.org/officeDocument/2006/relationships/hyperlink" Target="https://www2.census.gov/geo/maps/DC2020/PL20/st05_ar/censustract_maps/c05109_pike/" TargetMode="External"/><Relationship Id="rId581" Type="http://schemas.openxmlformats.org/officeDocument/2006/relationships/hyperlink" Target="https://www2.census.gov/geo/maps/DC2020/PL20/st16_id/censustract_maps/c16057_latah/" TargetMode="External"/><Relationship Id="rId2262" Type="http://schemas.openxmlformats.org/officeDocument/2006/relationships/hyperlink" Target="https://www2.census.gov/geo/maps/DC2020/PL20/st42_pa/censustract_maps/c42033_clearfield/" TargetMode="External"/><Relationship Id="rId3660" Type="http://schemas.openxmlformats.org/officeDocument/2006/relationships/hyperlink" Target="https://www2.census.gov/geo/maps/dc10map/tract/st13_ga/c13263_talbot/" TargetMode="External"/><Relationship Id="rId4711" Type="http://schemas.openxmlformats.org/officeDocument/2006/relationships/hyperlink" Target="https://www2.census.gov/geo/maps/dc10map/tract/st29_mo/c29169_pulaski/" TargetMode="External"/><Relationship Id="rId234" Type="http://schemas.openxmlformats.org/officeDocument/2006/relationships/hyperlink" Target="https://www2.census.gov/geo/maps/DC2020/PL20/st06_ca/censustract_maps/c06093_siskiyou/" TargetMode="External"/><Relationship Id="rId3313" Type="http://schemas.openxmlformats.org/officeDocument/2006/relationships/hyperlink" Target="https://www2.census.gov/geo/maps/dc10map/tract/st05_ar/c05117_prairie/" TargetMode="External"/><Relationship Id="rId5485" Type="http://schemas.openxmlformats.org/officeDocument/2006/relationships/hyperlink" Target="https://www2.census.gov/geo/maps/dc10map/tract/st45_sc/c45051_horry/" TargetMode="External"/><Relationship Id="rId301" Type="http://schemas.openxmlformats.org/officeDocument/2006/relationships/hyperlink" Target="https://www2.census.gov/geo/maps/DC2020/PL20/st08_co/censustract_maps/c08109_saguache/" TargetMode="External"/><Relationship Id="rId4087" Type="http://schemas.openxmlformats.org/officeDocument/2006/relationships/hyperlink" Target="https://www2.census.gov/geo/maps/dc10map/tract/st20_ks/c20111_lyon/" TargetMode="External"/><Relationship Id="rId5138" Type="http://schemas.openxmlformats.org/officeDocument/2006/relationships/hyperlink" Target="https://www2.census.gov/geo/maps/dc10map/tract/st38_nd/c38009_bottineau/" TargetMode="External"/><Relationship Id="rId5552" Type="http://schemas.openxmlformats.org/officeDocument/2006/relationships/hyperlink" Target="https://www2.census.gov/geo/maps/dc10map/tract/st46_sd/c46095_mellette/" TargetMode="External"/><Relationship Id="rId1748" Type="http://schemas.openxmlformats.org/officeDocument/2006/relationships/hyperlink" Target="https://www2.census.gov/geo/maps/DC2020/PL20/st31_ne/censustract_maps/c31185_york/" TargetMode="External"/><Relationship Id="rId4154" Type="http://schemas.openxmlformats.org/officeDocument/2006/relationships/hyperlink" Target="https://www2.census.gov/geo/maps/dc10map/tract/st21_ky/c21035_calloway/" TargetMode="External"/><Relationship Id="rId5205" Type="http://schemas.openxmlformats.org/officeDocument/2006/relationships/hyperlink" Target="https://www2.census.gov/geo/maps/dc10map/tract/st39_oh/c39037_darke/" TargetMode="External"/><Relationship Id="rId3170" Type="http://schemas.openxmlformats.org/officeDocument/2006/relationships/hyperlink" Target="https://www2.census.gov/geo/maps/dc10map/tract/st01_al/c01053_escambia/" TargetMode="External"/><Relationship Id="rId4221" Type="http://schemas.openxmlformats.org/officeDocument/2006/relationships/hyperlink" Target="https://www2.census.gov/geo/maps/dc10map/tract/st21_ky/c21169_metcalfe/" TargetMode="External"/><Relationship Id="rId1815" Type="http://schemas.openxmlformats.org/officeDocument/2006/relationships/hyperlink" Target="https://www2.census.gov/geo/maps/DC2020/PL20/st35_nm/censustract_maps/c35033_mora/" TargetMode="External"/><Relationship Id="rId3987" Type="http://schemas.openxmlformats.org/officeDocument/2006/relationships/hyperlink" Target="https://www2.census.gov/geo/maps/dc10map/tract/st19_ia/c19109_kossuth/" TargetMode="External"/><Relationship Id="rId6046" Type="http://schemas.openxmlformats.org/officeDocument/2006/relationships/hyperlink" Target="https://www2.census.gov/geo/maps/dc10map/tract/st51_va/c51173_smyth/" TargetMode="External"/><Relationship Id="rId2589" Type="http://schemas.openxmlformats.org/officeDocument/2006/relationships/hyperlink" Target="https://www2.census.gov/geo/maps/DC2020/PL20/st48_tx/censustract_maps/c48129_donley/" TargetMode="External"/><Relationship Id="rId975" Type="http://schemas.openxmlformats.org/officeDocument/2006/relationships/hyperlink" Target="https://www2.census.gov/geo/maps/DC2020/PL20/st20_ks/censustract_maps/c20171_scott/" TargetMode="External"/><Relationship Id="rId2656" Type="http://schemas.openxmlformats.org/officeDocument/2006/relationships/hyperlink" Target="https://www2.census.gov/geo/maps/DC2020/PL20/st48_tx/censustract_maps/c48263_kent/" TargetMode="External"/><Relationship Id="rId3707" Type="http://schemas.openxmlformats.org/officeDocument/2006/relationships/hyperlink" Target="https://www2.census.gov/geo/maps/dc10map/tract/st16_id/c16025_camas/" TargetMode="External"/><Relationship Id="rId5062" Type="http://schemas.openxmlformats.org/officeDocument/2006/relationships/hyperlink" Target="https://www2.census.gov/geo/maps/dc10map/tract/st37_nc/c37057_davidson/" TargetMode="External"/><Relationship Id="rId6113" Type="http://schemas.openxmlformats.org/officeDocument/2006/relationships/hyperlink" Target="https://www2.census.gov/geo/maps/dc10map/tract/st53_wa/c53031_jefferson/" TargetMode="External"/><Relationship Id="rId628" Type="http://schemas.openxmlformats.org/officeDocument/2006/relationships/hyperlink" Target="https://www2.census.gov/geo/maps/DC2020/PL20/st17_il/censustract_maps/c17063_grundy/" TargetMode="External"/><Relationship Id="rId1258" Type="http://schemas.openxmlformats.org/officeDocument/2006/relationships/hyperlink" Target="https://www2.census.gov/geo/maps/DC2020/PL20/st26_mi/censustract_maps/c26051_gladwin/" TargetMode="External"/><Relationship Id="rId1672" Type="http://schemas.openxmlformats.org/officeDocument/2006/relationships/hyperlink" Target="https://www2.census.gov/geo/maps/DC2020/PL20/st31_ne/censustract_maps/c31033_cheyenne/" TargetMode="External"/><Relationship Id="rId2309" Type="http://schemas.openxmlformats.org/officeDocument/2006/relationships/hyperlink" Target="https://www2.census.gov/geo/maps/DC2020/PL20/st42_pa/censustract_maps/c42127_wayne/" TargetMode="External"/><Relationship Id="rId2723" Type="http://schemas.openxmlformats.org/officeDocument/2006/relationships/hyperlink" Target="https://www2.census.gov/geo/maps/DC2020/PL20/st48_tx/censustract_maps/c48397_rockwall/" TargetMode="External"/><Relationship Id="rId5879" Type="http://schemas.openxmlformats.org/officeDocument/2006/relationships/hyperlink" Target="https://www2.census.gov/geo/maps/dc10map/tract/st48_tx/c48425_somervell/" TargetMode="External"/><Relationship Id="rId1325" Type="http://schemas.openxmlformats.org/officeDocument/2006/relationships/hyperlink" Target="https://www2.census.gov/geo/maps/DC2020/PL20/st27_mn/censustract_maps/c27019_carver/" TargetMode="External"/><Relationship Id="rId3497" Type="http://schemas.openxmlformats.org/officeDocument/2006/relationships/hyperlink" Target="https://www2.census.gov/geo/maps/dc10map/tract/st12_fl/c12069_lake/" TargetMode="External"/><Relationship Id="rId4895" Type="http://schemas.openxmlformats.org/officeDocument/2006/relationships/hyperlink" Target="https://www2.census.gov/geo/maps/dc10map/tract/st32_nv/c32009_esmeralda/" TargetMode="External"/><Relationship Id="rId5946" Type="http://schemas.openxmlformats.org/officeDocument/2006/relationships/hyperlink" Target="https://www2.census.gov/geo/maps/dc10map/tract/st49_ut/c49051_wasatch/" TargetMode="External"/><Relationship Id="rId31" Type="http://schemas.openxmlformats.org/officeDocument/2006/relationships/hyperlink" Target="https://www2.census.gov/geo/maps/DC2020/PL20/st01_al/censustract_maps/c01061_geneva/" TargetMode="External"/><Relationship Id="rId2099" Type="http://schemas.openxmlformats.org/officeDocument/2006/relationships/hyperlink" Target="https://www2.census.gov/geo/maps/DC2020/PL20/st39_oh/censustract_maps/c39109_miami/" TargetMode="External"/><Relationship Id="rId4548" Type="http://schemas.openxmlformats.org/officeDocument/2006/relationships/hyperlink" Target="https://www2.census.gov/geo/maps/dc10map/tract/st28_ms/c28007_attala/" TargetMode="External"/><Relationship Id="rId4962" Type="http://schemas.openxmlformats.org/officeDocument/2006/relationships/hyperlink" Target="https://www2.census.gov/geo/maps/dc10map/tract/st35_nm/c35043_sandoval/" TargetMode="External"/><Relationship Id="rId3564" Type="http://schemas.openxmlformats.org/officeDocument/2006/relationships/hyperlink" Target="https://www2.census.gov/geo/maps/dc10map/tract/st13_ga/c13069_coffee/" TargetMode="External"/><Relationship Id="rId4615" Type="http://schemas.openxmlformats.org/officeDocument/2006/relationships/hyperlink" Target="https://www2.census.gov/geo/maps/dc10map/tract/st28_ms/c28141_tishomingo/" TargetMode="External"/><Relationship Id="rId485" Type="http://schemas.openxmlformats.org/officeDocument/2006/relationships/hyperlink" Target="https://www2.census.gov/geo/maps/DC2020/PL20/st13_ga/censustract_maps/c13195_madison/" TargetMode="External"/><Relationship Id="rId2166" Type="http://schemas.openxmlformats.org/officeDocument/2006/relationships/hyperlink" Target="https://www2.census.gov/geo/maps/DC2020/PL20/st40_ok/censustract_maps/c40067_jefferson/" TargetMode="External"/><Relationship Id="rId2580" Type="http://schemas.openxmlformats.org/officeDocument/2006/relationships/hyperlink" Target="https://www2.census.gov/geo/maps/DC2020/PL20/st48_tx/censustract_maps/c48111_dallam/" TargetMode="External"/><Relationship Id="rId3217" Type="http://schemas.openxmlformats.org/officeDocument/2006/relationships/hyperlink" Target="https://www2.census.gov/geo/maps/dc10map/tract/st02_ak/c02070_dillingham/" TargetMode="External"/><Relationship Id="rId3631" Type="http://schemas.openxmlformats.org/officeDocument/2006/relationships/hyperlink" Target="https://www2.census.gov/geo/maps/dc10map/tract/st13_ga/c13205_mitchell/" TargetMode="External"/><Relationship Id="rId138" Type="http://schemas.openxmlformats.org/officeDocument/2006/relationships/hyperlink" Target="https://www2.census.gov/geo/maps/DC2020/PL20/st05_ar/censustract_maps/c05051_garland/" TargetMode="External"/><Relationship Id="rId552" Type="http://schemas.openxmlformats.org/officeDocument/2006/relationships/hyperlink" Target="https://www2.census.gov/geo/maps/DC2020/PL20/st15_hi/censustract_maps/c15009_maui/" TargetMode="External"/><Relationship Id="rId1182" Type="http://schemas.openxmlformats.org/officeDocument/2006/relationships/hyperlink" Target="https://www2.census.gov/geo/maps/DC2020/PL20/st23_me/censustract_maps/c23007_franklin/" TargetMode="External"/><Relationship Id="rId2233" Type="http://schemas.openxmlformats.org/officeDocument/2006/relationships/hyperlink" Target="https://www2.census.gov/geo/maps/DC2020/PL20/st41_or/censustract_maps/c41047_marion/" TargetMode="External"/><Relationship Id="rId5389" Type="http://schemas.openxmlformats.org/officeDocument/2006/relationships/hyperlink" Target="https://www2.census.gov/geo/maps/dc10map/tract/st42_pa/c42003_allegheny/" TargetMode="External"/><Relationship Id="rId205" Type="http://schemas.openxmlformats.org/officeDocument/2006/relationships/hyperlink" Target="https://www2.census.gov/geo/maps/DC2020/PL20/st06_ca/censustract_maps/c06035_lassen/" TargetMode="External"/><Relationship Id="rId2300" Type="http://schemas.openxmlformats.org/officeDocument/2006/relationships/hyperlink" Target="https://www2.census.gov/geo/maps/DC2020/PL20/st42_pa/censustract_maps/c42109_snyder/" TargetMode="External"/><Relationship Id="rId5456" Type="http://schemas.openxmlformats.org/officeDocument/2006/relationships/hyperlink" Target="https://www2.census.gov/geo/maps/dc10map/tract/st44_ri/c44003_kent/" TargetMode="External"/><Relationship Id="rId1999" Type="http://schemas.openxmlformats.org/officeDocument/2006/relationships/hyperlink" Target="https://www2.census.gov/geo/maps/DC2020/PL20/st38_nd/censustract_maps/c38015_burleigh/" TargetMode="External"/><Relationship Id="rId4058" Type="http://schemas.openxmlformats.org/officeDocument/2006/relationships/hyperlink" Target="https://www2.census.gov/geo/maps/dc10map/tract/st20_ks/c20053_ellsworth/" TargetMode="External"/><Relationship Id="rId4472" Type="http://schemas.openxmlformats.org/officeDocument/2006/relationships/hyperlink" Target="https://www2.census.gov/geo/maps/dc10map/tract/st27_mn/c27029_clearwater/" TargetMode="External"/><Relationship Id="rId5109" Type="http://schemas.openxmlformats.org/officeDocument/2006/relationships/hyperlink" Target="https://www2.census.gov/geo/maps/dc10map/tract/st37_nc/c37151_randolph/" TargetMode="External"/><Relationship Id="rId5870" Type="http://schemas.openxmlformats.org/officeDocument/2006/relationships/hyperlink" Target="https://www2.census.gov/geo/maps/dc10map/tract/st48_tx/c48407_san_jacinto/" TargetMode="External"/><Relationship Id="rId3074" Type="http://schemas.openxmlformats.org/officeDocument/2006/relationships/hyperlink" Target="https://www2.census.gov/geo/maps/DC2020/PL20/st55_wi/censustract_maps/c55051_iron/" TargetMode="External"/><Relationship Id="rId4125" Type="http://schemas.openxmlformats.org/officeDocument/2006/relationships/hyperlink" Target="https://www2.census.gov/geo/maps/dc10map/tract/st20_ks/c20187_stanton/" TargetMode="External"/><Relationship Id="rId5523" Type="http://schemas.openxmlformats.org/officeDocument/2006/relationships/hyperlink" Target="https://www2.census.gov/geo/maps/dc10map/tract/st46_sd/c46037_day/" TargetMode="External"/><Relationship Id="rId1719" Type="http://schemas.openxmlformats.org/officeDocument/2006/relationships/hyperlink" Target="https://www2.census.gov/geo/maps/DC2020/PL20/st31_ne/censustract_maps/c31127_nemaha/" TargetMode="External"/><Relationship Id="rId2090" Type="http://schemas.openxmlformats.org/officeDocument/2006/relationships/hyperlink" Target="https://www2.census.gov/geo/maps/DC2020/PL20/st39_oh/censustract_maps/c39091_logan/" TargetMode="External"/><Relationship Id="rId3141" Type="http://schemas.openxmlformats.org/officeDocument/2006/relationships/hyperlink" Target="https://www2.census.gov/geo/maps/DC2020/PL20/st56_wy/censustract_maps/c56041_uinta/" TargetMode="External"/><Relationship Id="rId3958" Type="http://schemas.openxmlformats.org/officeDocument/2006/relationships/hyperlink" Target="https://www2.census.gov/geo/maps/dc10map/tract/st19_ia/c19051_davis/" TargetMode="External"/><Relationship Id="rId879" Type="http://schemas.openxmlformats.org/officeDocument/2006/relationships/hyperlink" Target="https://www2.census.gov/geo/maps/DC2020/PL20/st19_ia/censustract_maps/c19177_van_buren/" TargetMode="External"/><Relationship Id="rId5380" Type="http://schemas.openxmlformats.org/officeDocument/2006/relationships/hyperlink" Target="https://www2.census.gov/geo/maps/dc10map/tract/st41_or/c41057_tillamook/" TargetMode="External"/><Relationship Id="rId6017" Type="http://schemas.openxmlformats.org/officeDocument/2006/relationships/hyperlink" Target="https://www2.census.gov/geo/maps/dc10map/tract/st51_va/c51109_louisa/" TargetMode="External"/><Relationship Id="rId1576" Type="http://schemas.openxmlformats.org/officeDocument/2006/relationships/hyperlink" Target="https://www2.census.gov/geo/maps/DC2020/PL20/st29_mo/censustract_maps/c29183_st_charles/" TargetMode="External"/><Relationship Id="rId2974" Type="http://schemas.openxmlformats.org/officeDocument/2006/relationships/hyperlink" Target="https://www2.census.gov/geo/maps/DC2020/PL20/st53_wa/censustract_maps/c53039_klickitat/" TargetMode="External"/><Relationship Id="rId5033" Type="http://schemas.openxmlformats.org/officeDocument/2006/relationships/hyperlink" Target="https://www2.census.gov/geo/maps/dc10map/tract/st36_ny/c36123_yates/" TargetMode="External"/><Relationship Id="rId946" Type="http://schemas.openxmlformats.org/officeDocument/2006/relationships/hyperlink" Target="https://www2.census.gov/geo/maps/DC2020/PL20/st20_ks/censustract_maps/c20113_mcpherson/" TargetMode="External"/><Relationship Id="rId1229" Type="http://schemas.openxmlformats.org/officeDocument/2006/relationships/hyperlink" Target="https://www2.census.gov/geo/maps/DC2020/PL20/st25_ma/censustract_maps/c25021_norfolk/" TargetMode="External"/><Relationship Id="rId1990" Type="http://schemas.openxmlformats.org/officeDocument/2006/relationships/hyperlink" Target="https://www2.census.gov/geo/maps/DC2020/PL20/st37_nc/censustract_maps/c37197_yadkin/" TargetMode="External"/><Relationship Id="rId2627" Type="http://schemas.openxmlformats.org/officeDocument/2006/relationships/hyperlink" Target="https://www2.census.gov/geo/maps/DC2020/PL20/st48_tx/censustract_maps/c48205_hartley/" TargetMode="External"/><Relationship Id="rId5100" Type="http://schemas.openxmlformats.org/officeDocument/2006/relationships/hyperlink" Target="https://www2.census.gov/geo/maps/dc10map/tract/st37_nc/c37133_onslow/" TargetMode="External"/><Relationship Id="rId1643" Type="http://schemas.openxmlformats.org/officeDocument/2006/relationships/hyperlink" Target="https://www2.census.gov/geo/maps/DC2020/PL20/st30_mt/censustract_maps/c30087_rosebud/" TargetMode="External"/><Relationship Id="rId4799" Type="http://schemas.openxmlformats.org/officeDocument/2006/relationships/hyperlink" Target="https://www2.census.gov/geo/maps/dc10map/tract/st31_ne/c31003_antelope/" TargetMode="External"/><Relationship Id="rId1710" Type="http://schemas.openxmlformats.org/officeDocument/2006/relationships/hyperlink" Target="https://www2.census.gov/geo/maps/DC2020/PL20/st31_ne/censustract_maps/c31109_lancaster/" TargetMode="External"/><Relationship Id="rId4866" Type="http://schemas.openxmlformats.org/officeDocument/2006/relationships/hyperlink" Target="https://www2.census.gov/geo/maps/dc10map/tract/st31_ne/c31137_phelps/" TargetMode="External"/><Relationship Id="rId5917" Type="http://schemas.openxmlformats.org/officeDocument/2006/relationships/hyperlink" Target="https://www2.census.gov/geo/maps/dc10map/tract/st48_tx/c48501_yoakum/" TargetMode="External"/><Relationship Id="rId3468" Type="http://schemas.openxmlformats.org/officeDocument/2006/relationships/hyperlink" Target="https://www2.census.gov/geo/maps/dc10map/tract/st12_fl/c12009_brevard/" TargetMode="External"/><Relationship Id="rId3882" Type="http://schemas.openxmlformats.org/officeDocument/2006/relationships/hyperlink" Target="https://www2.census.gov/geo/maps/dc10map/tract/st18_in/c18083_knox/" TargetMode="External"/><Relationship Id="rId4519" Type="http://schemas.openxmlformats.org/officeDocument/2006/relationships/hyperlink" Target="https://www2.census.gov/geo/maps/dc10map/tract/st27_mn/c27123_ramsey/" TargetMode="External"/><Relationship Id="rId4933" Type="http://schemas.openxmlformats.org/officeDocument/2006/relationships/hyperlink" Target="https://www2.census.gov/geo/maps/dc10map/tract/st34_nj/c34031_passaic/" TargetMode="External"/><Relationship Id="rId389" Type="http://schemas.openxmlformats.org/officeDocument/2006/relationships/hyperlink" Target="https://www2.census.gov/geo/maps/DC2020/PL20/st13_ga/censustract_maps/c13001_appling/" TargetMode="External"/><Relationship Id="rId2484" Type="http://schemas.openxmlformats.org/officeDocument/2006/relationships/hyperlink" Target="https://www2.census.gov/geo/maps/DC2020/PL20/st47_tn/censustract_maps/c47109_mcnairy/" TargetMode="External"/><Relationship Id="rId3535" Type="http://schemas.openxmlformats.org/officeDocument/2006/relationships/hyperlink" Target="https://www2.census.gov/geo/maps/dc10map/tract/st13_ga/c13009_baldwin/" TargetMode="External"/><Relationship Id="rId456" Type="http://schemas.openxmlformats.org/officeDocument/2006/relationships/hyperlink" Target="https://www2.census.gov/geo/maps/DC2020/PL20/st13_ga/censustract_maps/c13137_habersham/" TargetMode="External"/><Relationship Id="rId870" Type="http://schemas.openxmlformats.org/officeDocument/2006/relationships/hyperlink" Target="https://www2.census.gov/geo/maps/DC2020/PL20/st19_ia/censustract_maps/c19159_ringgold/" TargetMode="External"/><Relationship Id="rId1086" Type="http://schemas.openxmlformats.org/officeDocument/2006/relationships/hyperlink" Target="https://www2.census.gov/geo/maps/DC2020/PL20/st21_ky/censustract_maps/c21183_ohio/" TargetMode="External"/><Relationship Id="rId2137" Type="http://schemas.openxmlformats.org/officeDocument/2006/relationships/hyperlink" Target="https://www2.census.gov/geo/maps/DC2020/PL20/st40_ok/censustract_maps/c40009_beckham/" TargetMode="External"/><Relationship Id="rId2551" Type="http://schemas.openxmlformats.org/officeDocument/2006/relationships/hyperlink" Target="https://www2.census.gov/geo/maps/DC2020/PL20/st48_tx/censustract_maps/c48053_burnet/" TargetMode="External"/><Relationship Id="rId109" Type="http://schemas.openxmlformats.org/officeDocument/2006/relationships/hyperlink" Target="https://www2.census.gov/geo/maps/DC2020/PL20/st04_az/censustract_maps/c04021_pinal/" TargetMode="External"/><Relationship Id="rId523" Type="http://schemas.openxmlformats.org/officeDocument/2006/relationships/hyperlink" Target="https://www2.census.gov/geo/maps/DC2020/PL20/st13_ga/censustract_maps/c13273_terrell/" TargetMode="External"/><Relationship Id="rId1153" Type="http://schemas.openxmlformats.org/officeDocument/2006/relationships/hyperlink" Target="https://www2.census.gov/geo/maps/DC2020/PL20/st22_la/censustract_maps/c22077_pointe_coupee/" TargetMode="External"/><Relationship Id="rId2204" Type="http://schemas.openxmlformats.org/officeDocument/2006/relationships/hyperlink" Target="https://www2.census.gov/geo/maps/DC2020/PL20/st40_ok/censustract_maps/c40143_tulsa/" TargetMode="External"/><Relationship Id="rId3602" Type="http://schemas.openxmlformats.org/officeDocument/2006/relationships/hyperlink" Target="https://www2.census.gov/geo/maps/dc10map/tract/st13_ga/c13145_harris/" TargetMode="External"/><Relationship Id="rId5774" Type="http://schemas.openxmlformats.org/officeDocument/2006/relationships/hyperlink" Target="https://www2.census.gov/geo/maps/dc10map/tract/st48_tx/c48215_hidalgo/" TargetMode="External"/><Relationship Id="rId1220" Type="http://schemas.openxmlformats.org/officeDocument/2006/relationships/hyperlink" Target="https://www2.census.gov/geo/maps/DC2020/PL20/st25_ma/censustract_maps/c25003_berkshire/" TargetMode="External"/><Relationship Id="rId4376" Type="http://schemas.openxmlformats.org/officeDocument/2006/relationships/hyperlink" Target="https://www2.census.gov/geo/maps/dc10map/tract/st26_mi/c26003_alger/" TargetMode="External"/><Relationship Id="rId4790" Type="http://schemas.openxmlformats.org/officeDocument/2006/relationships/hyperlink" Target="https://www2.census.gov/geo/maps/dc10map/tract/st30_mt/c30097_sweet_grass/" TargetMode="External"/><Relationship Id="rId5427" Type="http://schemas.openxmlformats.org/officeDocument/2006/relationships/hyperlink" Target="https://www2.census.gov/geo/maps/dc10map/tract/st42_pa/c42079_luzerne/" TargetMode="External"/><Relationship Id="rId5841" Type="http://schemas.openxmlformats.org/officeDocument/2006/relationships/hyperlink" Target="https://www2.census.gov/geo/maps/dc10map/tract/st48_tx/c48349_navarro/" TargetMode="External"/><Relationship Id="rId3392" Type="http://schemas.openxmlformats.org/officeDocument/2006/relationships/hyperlink" Target="https://www2.census.gov/geo/maps/dc10map/tract/st08_co/c08009_baca/" TargetMode="External"/><Relationship Id="rId4029" Type="http://schemas.openxmlformats.org/officeDocument/2006/relationships/hyperlink" Target="https://www2.census.gov/geo/maps/dc10map/tract/st19_ia/c19193_woodbury/" TargetMode="External"/><Relationship Id="rId4443" Type="http://schemas.openxmlformats.org/officeDocument/2006/relationships/hyperlink" Target="https://www2.census.gov/geo/maps/dc10map/tract/st26_mi/c26137_otsego/" TargetMode="External"/><Relationship Id="rId3045" Type="http://schemas.openxmlformats.org/officeDocument/2006/relationships/hyperlink" Target="https://www2.census.gov/geo/maps/DC2020/PL20/st54_wv/censustract_maps/c54103_wetzel/" TargetMode="External"/><Relationship Id="rId4510" Type="http://schemas.openxmlformats.org/officeDocument/2006/relationships/hyperlink" Target="https://www2.census.gov/geo/maps/dc10map/tract/st27_mn/c27105_nobles/" TargetMode="External"/><Relationship Id="rId380" Type="http://schemas.openxmlformats.org/officeDocument/2006/relationships/hyperlink" Target="https://www2.census.gov/geo/maps/DC2020/PL20/st12_fl/censustract_maps/c12117_seminole/" TargetMode="External"/><Relationship Id="rId2061" Type="http://schemas.openxmlformats.org/officeDocument/2006/relationships/hyperlink" Target="https://www2.census.gov/geo/maps/DC2020/PL20/st39_oh/censustract_maps/c39033_crawford/" TargetMode="External"/><Relationship Id="rId3112" Type="http://schemas.openxmlformats.org/officeDocument/2006/relationships/hyperlink" Target="https://www2.census.gov/geo/maps/DC2020/PL20/st55_wi/censustract_maps/c55125_vilas/" TargetMode="External"/><Relationship Id="rId6268" Type="http://schemas.openxmlformats.org/officeDocument/2006/relationships/hyperlink" Target="https://www2.census.gov/geo/maps/dc10map/tract/st56_wy/c56009_converse/" TargetMode="External"/><Relationship Id="rId5284" Type="http://schemas.openxmlformats.org/officeDocument/2006/relationships/hyperlink" Target="https://www2.census.gov/geo/maps/dc10map/tract/st40_ok/c40019_carter/" TargetMode="External"/><Relationship Id="rId100" Type="http://schemas.openxmlformats.org/officeDocument/2006/relationships/hyperlink" Target="https://www2.census.gov/geo/maps/DC2020/PL20/st04_az/censustract_maps/c04005_coconino/" TargetMode="External"/><Relationship Id="rId2878" Type="http://schemas.openxmlformats.org/officeDocument/2006/relationships/hyperlink" Target="https://www2.census.gov/geo/maps/DC2020/PL20/st51_va/censustract_maps/c51115_mathews/" TargetMode="External"/><Relationship Id="rId3929" Type="http://schemas.openxmlformats.org/officeDocument/2006/relationships/hyperlink" Target="https://www2.census.gov/geo/maps/dc10map/tract/st18_in/c18177_wayne/" TargetMode="External"/><Relationship Id="rId1894" Type="http://schemas.openxmlformats.org/officeDocument/2006/relationships/hyperlink" Target="https://www2.census.gov/geo/maps/DC2020/PL20/st37_nc/censustract_maps/c37005_alleghany/" TargetMode="External"/><Relationship Id="rId2945" Type="http://schemas.openxmlformats.org/officeDocument/2006/relationships/hyperlink" Target="https://www2.census.gov/geo/maps/DC2020/PL20/st51_va/censustract_maps/c51750_radford/" TargetMode="External"/><Relationship Id="rId5351" Type="http://schemas.openxmlformats.org/officeDocument/2006/relationships/hyperlink" Target="https://www2.census.gov/geo/maps/dc10map/tract/st40_ok/c40153_woodward/" TargetMode="External"/><Relationship Id="rId917" Type="http://schemas.openxmlformats.org/officeDocument/2006/relationships/hyperlink" Target="https://www2.census.gov/geo/maps/DC2020/PL20/st20_ks/censustract_maps/c20055_finney/" TargetMode="External"/><Relationship Id="rId1547" Type="http://schemas.openxmlformats.org/officeDocument/2006/relationships/hyperlink" Target="https://www2.census.gov/geo/maps/DC2020/PL20/st29_mo/censustract_maps/c29125_maries/" TargetMode="External"/><Relationship Id="rId1961" Type="http://schemas.openxmlformats.org/officeDocument/2006/relationships/hyperlink" Target="https://www2.census.gov/geo/maps/DC2020/PL20/st37_nc/censustract_maps/c37139_pasquotank/" TargetMode="External"/><Relationship Id="rId5004" Type="http://schemas.openxmlformats.org/officeDocument/2006/relationships/hyperlink" Target="https://www2.census.gov/geo/maps/dc10map/tract/st36_ny/c36065_oneida/" TargetMode="External"/><Relationship Id="rId1614" Type="http://schemas.openxmlformats.org/officeDocument/2006/relationships/hyperlink" Target="https://www2.census.gov/geo/maps/DC2020/PL20/st30_mt/censustract_maps/c30029_flathead/" TargetMode="External"/><Relationship Id="rId4020" Type="http://schemas.openxmlformats.org/officeDocument/2006/relationships/hyperlink" Target="https://www2.census.gov/geo/maps/dc10map/tract/st19_ia/c19175_union/" TargetMode="External"/><Relationship Id="rId3786" Type="http://schemas.openxmlformats.org/officeDocument/2006/relationships/hyperlink" Target="https://www2.census.gov/geo/maps/dc10map/tract/st17_il/c17095_knox/" TargetMode="External"/><Relationship Id="rId6192" Type="http://schemas.openxmlformats.org/officeDocument/2006/relationships/hyperlink" Target="https://www2.census.gov/geo/maps/dc10map/tract/st55_wi/c55001_adams/" TargetMode="External"/><Relationship Id="rId2388" Type="http://schemas.openxmlformats.org/officeDocument/2006/relationships/hyperlink" Target="https://www2.census.gov/geo/maps/DC2020/PL20/st46_sd/censustract_maps/c46051_grant/" TargetMode="External"/><Relationship Id="rId3439" Type="http://schemas.openxmlformats.org/officeDocument/2006/relationships/hyperlink" Target="https://www2.census.gov/geo/maps/dc10map/tract/st08_co/c08101_pueblo/" TargetMode="External"/><Relationship Id="rId4837" Type="http://schemas.openxmlformats.org/officeDocument/2006/relationships/hyperlink" Target="https://www2.census.gov/geo/maps/dc10map/tract/st31_ne/c31079_hall/" TargetMode="External"/><Relationship Id="rId3853" Type="http://schemas.openxmlformats.org/officeDocument/2006/relationships/hyperlink" Target="https://www2.census.gov/geo/maps/dc10map/tract/st18_in/c18025_crawford/" TargetMode="External"/><Relationship Id="rId4904" Type="http://schemas.openxmlformats.org/officeDocument/2006/relationships/hyperlink" Target="https://www2.census.gov/geo/maps/dc10map/tract/st32_nv/c32029_storey/" TargetMode="External"/><Relationship Id="rId774" Type="http://schemas.openxmlformats.org/officeDocument/2006/relationships/hyperlink" Target="https://www2.census.gov/geo/maps/DC2020/PL20/st18_in/censustract_maps/c18151_steuben/" TargetMode="External"/><Relationship Id="rId1057" Type="http://schemas.openxmlformats.org/officeDocument/2006/relationships/hyperlink" Target="https://www2.census.gov/geo/maps/DC2020/PL20/st21_ky/censustract_maps/c21125_laurel/" TargetMode="External"/><Relationship Id="rId2455" Type="http://schemas.openxmlformats.org/officeDocument/2006/relationships/hyperlink" Target="https://www2.census.gov/geo/maps/DC2020/PL20/st47_tn/censustract_maps/c47051_franklin/" TargetMode="External"/><Relationship Id="rId3506" Type="http://schemas.openxmlformats.org/officeDocument/2006/relationships/hyperlink" Target="https://www2.census.gov/geo/maps/dc10map/tract/st12_fl/c12086_miami-dade/" TargetMode="External"/><Relationship Id="rId3920" Type="http://schemas.openxmlformats.org/officeDocument/2006/relationships/hyperlink" Target="https://www2.census.gov/geo/maps/dc10map/tract/st18_in/c18159_tipton/" TargetMode="External"/><Relationship Id="rId427" Type="http://schemas.openxmlformats.org/officeDocument/2006/relationships/hyperlink" Target="https://www2.census.gov/geo/maps/DC2020/PL20/st13_ga/censustract_maps/c13079_crawford/" TargetMode="External"/><Relationship Id="rId841" Type="http://schemas.openxmlformats.org/officeDocument/2006/relationships/hyperlink" Target="https://www2.census.gov/geo/maps/DC2020/PL20/st19_ia/censustract_maps/c19101_jefferson/" TargetMode="External"/><Relationship Id="rId1471" Type="http://schemas.openxmlformats.org/officeDocument/2006/relationships/hyperlink" Target="https://www2.census.gov/geo/maps/DC2020/PL20/st28_ms/censustract_maps/c28137_tate/" TargetMode="External"/><Relationship Id="rId2108" Type="http://schemas.openxmlformats.org/officeDocument/2006/relationships/hyperlink" Target="https://www2.census.gov/geo/maps/DC2020/PL20/st39_oh/censustract_maps/c39127_perry/" TargetMode="External"/><Relationship Id="rId2522" Type="http://schemas.openxmlformats.org/officeDocument/2006/relationships/hyperlink" Target="https://www2.census.gov/geo/maps/DC2020/PL20/st47_tn/censustract_maps/c47185_white/" TargetMode="External"/><Relationship Id="rId5678" Type="http://schemas.openxmlformats.org/officeDocument/2006/relationships/hyperlink" Target="https://www2.census.gov/geo/maps/dc10map/tract/st48_tx/c48023_baylor/" TargetMode="External"/><Relationship Id="rId1124" Type="http://schemas.openxmlformats.org/officeDocument/2006/relationships/hyperlink" Target="https://www2.census.gov/geo/maps/DC2020/PL20/st22_la/censustract_maps/c22019_calcasieu/" TargetMode="External"/><Relationship Id="rId4694" Type="http://schemas.openxmlformats.org/officeDocument/2006/relationships/hyperlink" Target="https://www2.census.gov/geo/maps/dc10map/tract/st29_mo/c29135_moniteau/" TargetMode="External"/><Relationship Id="rId5745" Type="http://schemas.openxmlformats.org/officeDocument/2006/relationships/hyperlink" Target="https://www2.census.gov/geo/maps/dc10map/tract/st48_tx/c48157_fort_bend/" TargetMode="External"/><Relationship Id="rId3296" Type="http://schemas.openxmlformats.org/officeDocument/2006/relationships/hyperlink" Target="https://www2.census.gov/geo/maps/dc10map/tract/st05_ar/c05083_logan/" TargetMode="External"/><Relationship Id="rId4347" Type="http://schemas.openxmlformats.org/officeDocument/2006/relationships/hyperlink" Target="https://www2.census.gov/geo/maps/dc10map/tract/st24_md/c24023_garrett/" TargetMode="External"/><Relationship Id="rId4761" Type="http://schemas.openxmlformats.org/officeDocument/2006/relationships/hyperlink" Target="https://www2.census.gov/geo/maps/dc10map/tract/st30_mt/c30039_granite/" TargetMode="External"/><Relationship Id="rId3363" Type="http://schemas.openxmlformats.org/officeDocument/2006/relationships/hyperlink" Target="https://www2.census.gov/geo/maps/dc10map/tract/st06_ca/c06067_sacramento/" TargetMode="External"/><Relationship Id="rId4414" Type="http://schemas.openxmlformats.org/officeDocument/2006/relationships/hyperlink" Target="https://www2.census.gov/geo/maps/dc10map/tract/st26_mi/c26079_kalkaska/" TargetMode="External"/><Relationship Id="rId5812" Type="http://schemas.openxmlformats.org/officeDocument/2006/relationships/hyperlink" Target="https://www2.census.gov/geo/maps/dc10map/tract/st48_tx/c48291_liberty/" TargetMode="External"/><Relationship Id="rId284" Type="http://schemas.openxmlformats.org/officeDocument/2006/relationships/hyperlink" Target="https://www2.census.gov/geo/maps/DC2020/PL20/st08_co/censustract_maps/c08075_logan/" TargetMode="External"/><Relationship Id="rId3016" Type="http://schemas.openxmlformats.org/officeDocument/2006/relationships/hyperlink" Target="https://www2.census.gov/geo/maps/DC2020/PL20/st54_wv/censustract_maps/c54045_logan/" TargetMode="External"/><Relationship Id="rId3430" Type="http://schemas.openxmlformats.org/officeDocument/2006/relationships/hyperlink" Target="https://www2.census.gov/geo/maps/dc10map/tract/st08_co/c08083_montezuma/" TargetMode="External"/><Relationship Id="rId5188" Type="http://schemas.openxmlformats.org/officeDocument/2006/relationships/hyperlink" Target="https://www2.census.gov/geo/maps/dc10map/tract/st39_oh/c39003_allen/" TargetMode="External"/><Relationship Id="rId351" Type="http://schemas.openxmlformats.org/officeDocument/2006/relationships/hyperlink" Target="https://www2.census.gov/geo/maps/DC2020/PL20/st12_fl/censustract_maps/c12061_indian_river/" TargetMode="External"/><Relationship Id="rId2032" Type="http://schemas.openxmlformats.org/officeDocument/2006/relationships/hyperlink" Target="https://www2.census.gov/geo/maps/DC2020/PL20/st38_nd/censustract_maps/c38081_sargent/" TargetMode="External"/><Relationship Id="rId6239" Type="http://schemas.openxmlformats.org/officeDocument/2006/relationships/hyperlink" Target="https://www2.census.gov/geo/maps/dc10map/tract/st55_wi/c55093_pierce/" TargetMode="External"/><Relationship Id="rId1798" Type="http://schemas.openxmlformats.org/officeDocument/2006/relationships/hyperlink" Target="https://www2.census.gov/geo/maps/DC2020/PL20/st35_nm/censustract_maps/c35003_catron/" TargetMode="External"/><Relationship Id="rId2849" Type="http://schemas.openxmlformats.org/officeDocument/2006/relationships/hyperlink" Target="https://www2.census.gov/geo/maps/DC2020/PL20/st51_va/censustract_maps/c51057_essex/" TargetMode="External"/><Relationship Id="rId5255" Type="http://schemas.openxmlformats.org/officeDocument/2006/relationships/hyperlink" Target="https://www2.census.gov/geo/maps/dc10map/tract/st39_oh/c39137_putnam/" TargetMode="External"/><Relationship Id="rId1865" Type="http://schemas.openxmlformats.org/officeDocument/2006/relationships/hyperlink" Target="https://www2.census.gov/geo/maps/DC2020/PL20/st36_ny/censustract_maps/c36071_orange/" TargetMode="External"/><Relationship Id="rId4271" Type="http://schemas.openxmlformats.org/officeDocument/2006/relationships/hyperlink" Target="https://www2.census.gov/geo/maps/dc10map/tract/st22_la/c22029_concordia/" TargetMode="External"/><Relationship Id="rId5322" Type="http://schemas.openxmlformats.org/officeDocument/2006/relationships/hyperlink" Target="https://www2.census.gov/geo/maps/dc10map/tract/st40_ok/c40095_marshall/" TargetMode="External"/><Relationship Id="rId1518" Type="http://schemas.openxmlformats.org/officeDocument/2006/relationships/hyperlink" Target="https://www2.census.gov/geo/maps/DC2020/PL20/st29_mo/censustract_maps/c29067_douglas/" TargetMode="External"/><Relationship Id="rId2916" Type="http://schemas.openxmlformats.org/officeDocument/2006/relationships/hyperlink" Target="https://www2.census.gov/geo/maps/DC2020/PL20/st51_va/censustract_maps/c51199_york/" TargetMode="External"/><Relationship Id="rId1932" Type="http://schemas.openxmlformats.org/officeDocument/2006/relationships/hyperlink" Target="https://www2.census.gov/geo/maps/DC2020/PL20/st37_nc/censustract_maps/c37081_guilford/" TargetMode="External"/><Relationship Id="rId6096" Type="http://schemas.openxmlformats.org/officeDocument/2006/relationships/hyperlink" Target="https://www2.census.gov/geo/maps/dc10map/tract/st51_va/c51830_williamsburg_city/" TargetMode="External"/><Relationship Id="rId6163" Type="http://schemas.openxmlformats.org/officeDocument/2006/relationships/hyperlink" Target="https://www2.census.gov/geo/maps/dc10map/tract/st54_wv/c54053_mason/" TargetMode="External"/><Relationship Id="rId3757" Type="http://schemas.openxmlformats.org/officeDocument/2006/relationships/hyperlink" Target="https://www2.census.gov/geo/maps/dc10map/tract/st17_il/c17037_dekalb/" TargetMode="External"/><Relationship Id="rId4808" Type="http://schemas.openxmlformats.org/officeDocument/2006/relationships/hyperlink" Target="https://www2.census.gov/geo/maps/dc10map/tract/st31_ne/c31021_burt/" TargetMode="External"/><Relationship Id="rId678" Type="http://schemas.openxmlformats.org/officeDocument/2006/relationships/hyperlink" Target="https://www2.census.gov/geo/maps/DC2020/PL20/st17_il/censustract_maps/c17163_st_clair/" TargetMode="External"/><Relationship Id="rId2359" Type="http://schemas.openxmlformats.org/officeDocument/2006/relationships/hyperlink" Target="https://www2.census.gov/geo/maps/DC2020/PL20/st45_sc/censustract_maps/c45083_spartanburg/" TargetMode="External"/><Relationship Id="rId2773" Type="http://schemas.openxmlformats.org/officeDocument/2006/relationships/hyperlink" Target="https://www2.census.gov/geo/maps/DC2020/PL20/st48_tx/censustract_maps/c48497_wise/" TargetMode="External"/><Relationship Id="rId3824" Type="http://schemas.openxmlformats.org/officeDocument/2006/relationships/hyperlink" Target="https://www2.census.gov/geo/maps/dc10map/tract/st17_il/c17171_scott/" TargetMode="External"/><Relationship Id="rId6230" Type="http://schemas.openxmlformats.org/officeDocument/2006/relationships/hyperlink" Target="https://www2.census.gov/geo/maps/dc10map/tract/st55_wi/c55077_marquette/" TargetMode="External"/><Relationship Id="rId745" Type="http://schemas.openxmlformats.org/officeDocument/2006/relationships/hyperlink" Target="https://www2.census.gov/geo/maps/DC2020/PL20/st18_in/censustract_maps/c18093_lawrence/" TargetMode="External"/><Relationship Id="rId1375" Type="http://schemas.openxmlformats.org/officeDocument/2006/relationships/hyperlink" Target="https://www2.census.gov/geo/maps/DC2020/PL20/st27_mn/censustract_maps/c27119_polk/" TargetMode="External"/><Relationship Id="rId2426" Type="http://schemas.openxmlformats.org/officeDocument/2006/relationships/hyperlink" Target="https://www2.census.gov/geo/maps/DC2020/PL20/st46_sd/censustract_maps/c46127_union/" TargetMode="External"/><Relationship Id="rId5996" Type="http://schemas.openxmlformats.org/officeDocument/2006/relationships/hyperlink" Target="https://www2.census.gov/geo/maps/dc10map/tract/st51_va/c51067_franklin/" TargetMode="External"/><Relationship Id="rId81" Type="http://schemas.openxmlformats.org/officeDocument/2006/relationships/hyperlink" Target="https://www2.census.gov/geo/maps/DC2020/PL20/st02_ak/censustract_maps/c02122_kenai_peninsula/" TargetMode="External"/><Relationship Id="rId812" Type="http://schemas.openxmlformats.org/officeDocument/2006/relationships/hyperlink" Target="https://www2.census.gov/geo/maps/DC2020/PL20/st19_ia/censustract_maps/c19043_clayton/" TargetMode="External"/><Relationship Id="rId1028" Type="http://schemas.openxmlformats.org/officeDocument/2006/relationships/hyperlink" Target="https://www2.census.gov/geo/maps/DC2020/PL20/st21_ky/censustract_maps/c21067_fayette/" TargetMode="External"/><Relationship Id="rId1442" Type="http://schemas.openxmlformats.org/officeDocument/2006/relationships/hyperlink" Target="https://www2.census.gov/geo/maps/DC2020/PL20/st28_ms/censustract_maps/c28079_leake/" TargetMode="External"/><Relationship Id="rId2840" Type="http://schemas.openxmlformats.org/officeDocument/2006/relationships/hyperlink" Target="https://www2.census.gov/geo/maps/DC2020/PL20/st51_va/censustract_maps/c51036_charles_city/" TargetMode="External"/><Relationship Id="rId4598" Type="http://schemas.openxmlformats.org/officeDocument/2006/relationships/hyperlink" Target="https://www2.census.gov/geo/maps/dc10map/tract/st28_ms/c28107_panola/" TargetMode="External"/><Relationship Id="rId5649" Type="http://schemas.openxmlformats.org/officeDocument/2006/relationships/hyperlink" Target="https://www2.census.gov/geo/maps/dc10map/tract/st47_tn/c47155_sevier/" TargetMode="External"/><Relationship Id="rId3267" Type="http://schemas.openxmlformats.org/officeDocument/2006/relationships/hyperlink" Target="https://www2.census.gov/geo/maps/dc10map/tract/st05_ar/c05025_cleveland/" TargetMode="External"/><Relationship Id="rId4665" Type="http://schemas.openxmlformats.org/officeDocument/2006/relationships/hyperlink" Target="https://www2.census.gov/geo/maps/dc10map/tract/st29_mo/c29077_greene/" TargetMode="External"/><Relationship Id="rId5716" Type="http://schemas.openxmlformats.org/officeDocument/2006/relationships/hyperlink" Target="https://www2.census.gov/geo/maps/dc10map/tract/st48_tx/c48099_coryell/" TargetMode="External"/><Relationship Id="rId188" Type="http://schemas.openxmlformats.org/officeDocument/2006/relationships/hyperlink" Target="https://www2.census.gov/geo/maps/DC2020/PL20/st06_ca/censustract_maps/c06001_alameda/" TargetMode="External"/><Relationship Id="rId3681" Type="http://schemas.openxmlformats.org/officeDocument/2006/relationships/hyperlink" Target="https://www2.census.gov/geo/maps/dc10map/tract/st13_ga/c13305_wayne/" TargetMode="External"/><Relationship Id="rId4318" Type="http://schemas.openxmlformats.org/officeDocument/2006/relationships/hyperlink" Target="https://www2.census.gov/geo/maps/dc10map/tract/st22_la/c22123_west_carroll/" TargetMode="External"/><Relationship Id="rId4732" Type="http://schemas.openxmlformats.org/officeDocument/2006/relationships/hyperlink" Target="https://www2.census.gov/geo/maps/dc10map/tract/st29_mo/c29213_taney/" TargetMode="External"/><Relationship Id="rId2283" Type="http://schemas.openxmlformats.org/officeDocument/2006/relationships/hyperlink" Target="https://www2.census.gov/geo/maps/DC2020/PL20/st42_pa/censustract_maps/c42075_lebanon/" TargetMode="External"/><Relationship Id="rId3334" Type="http://schemas.openxmlformats.org/officeDocument/2006/relationships/hyperlink" Target="https://www2.census.gov/geo/maps/dc10map/tract/st06_ca/c06009_calaveras/" TargetMode="External"/><Relationship Id="rId255" Type="http://schemas.openxmlformats.org/officeDocument/2006/relationships/hyperlink" Target="https://www2.census.gov/geo/maps/DC2020/PL20/st08_co/censustract_maps/c08017_cheyenne/" TargetMode="External"/><Relationship Id="rId2350" Type="http://schemas.openxmlformats.org/officeDocument/2006/relationships/hyperlink" Target="https://www2.census.gov/geo/maps/DC2020/PL20/st45_sc/censustract_maps/c45065_mccormick/" TargetMode="External"/><Relationship Id="rId3401" Type="http://schemas.openxmlformats.org/officeDocument/2006/relationships/hyperlink" Target="https://www2.census.gov/geo/maps/dc10map/tract/st08_co/c08025_crowley/" TargetMode="External"/><Relationship Id="rId322" Type="http://schemas.openxmlformats.org/officeDocument/2006/relationships/hyperlink" Target="https://www2.census.gov/geo/maps/DC2020/PL20/st12_fl/censustract_maps/c12001_alachua/" TargetMode="External"/><Relationship Id="rId2003" Type="http://schemas.openxmlformats.org/officeDocument/2006/relationships/hyperlink" Target="https://www2.census.gov/geo/maps/DC2020/PL20/st38_nd/censustract_maps/c38023_divide/" TargetMode="External"/><Relationship Id="rId5159" Type="http://schemas.openxmlformats.org/officeDocument/2006/relationships/hyperlink" Target="https://www2.census.gov/geo/maps/dc10map/tract/st38_nd/c38051_mcintosh/" TargetMode="External"/><Relationship Id="rId5573" Type="http://schemas.openxmlformats.org/officeDocument/2006/relationships/hyperlink" Target="https://www2.census.gov/geo/maps/dc10map/tract/st47_tn/c47003_bedford/" TargetMode="External"/><Relationship Id="rId4175" Type="http://schemas.openxmlformats.org/officeDocument/2006/relationships/hyperlink" Target="https://www2.census.gov/geo/maps/dc10map/tract/st21_ky/c21077_gallatin/" TargetMode="External"/><Relationship Id="rId5226" Type="http://schemas.openxmlformats.org/officeDocument/2006/relationships/hyperlink" Target="https://www2.census.gov/geo/maps/dc10map/tract/st39_oh/c39079_jackson/" TargetMode="External"/><Relationship Id="rId1769" Type="http://schemas.openxmlformats.org/officeDocument/2006/relationships/hyperlink" Target="https://www2.census.gov/geo/maps/DC2020/PL20/st33_nh/censustract_maps/c33007_coos/" TargetMode="External"/><Relationship Id="rId3191" Type="http://schemas.openxmlformats.org/officeDocument/2006/relationships/hyperlink" Target="https://www2.census.gov/geo/maps/dc10map/tract/st01_al/c01095_marshall/" TargetMode="External"/><Relationship Id="rId4242" Type="http://schemas.openxmlformats.org/officeDocument/2006/relationships/hyperlink" Target="https://www2.census.gov/geo/maps/dc10map/tract/st21_ky/c21211_shelby/" TargetMode="External"/><Relationship Id="rId5640" Type="http://schemas.openxmlformats.org/officeDocument/2006/relationships/hyperlink" Target="https://www2.census.gov/geo/maps/dc10map/tract/st47_tn/c47137_pickett/" TargetMode="External"/><Relationship Id="rId1836" Type="http://schemas.openxmlformats.org/officeDocument/2006/relationships/hyperlink" Target="https://www2.census.gov/geo/maps/DC2020/PL20/st36_ny/censustract_maps/c36013_chautauqua/" TargetMode="External"/><Relationship Id="rId1903" Type="http://schemas.openxmlformats.org/officeDocument/2006/relationships/hyperlink" Target="https://www2.census.gov/geo/maps/DC2020/PL20/st37_nc/censustract_maps/c37023_burke/" TargetMode="External"/><Relationship Id="rId6067" Type="http://schemas.openxmlformats.org/officeDocument/2006/relationships/hyperlink" Target="https://www2.census.gov/geo/maps/dc10map/tract/st51_va/c51590_danville_city/" TargetMode="External"/><Relationship Id="rId996" Type="http://schemas.openxmlformats.org/officeDocument/2006/relationships/hyperlink" Target="https://www2.census.gov/geo/maps/DC2020/PL20/st21_ky/censustract_maps/c21003_allen/" TargetMode="External"/><Relationship Id="rId2677" Type="http://schemas.openxmlformats.org/officeDocument/2006/relationships/hyperlink" Target="https://www2.census.gov/geo/maps/DC2020/PL20/st48_tx/censustract_maps/c48305_lynn/" TargetMode="External"/><Relationship Id="rId3728" Type="http://schemas.openxmlformats.org/officeDocument/2006/relationships/hyperlink" Target="https://www2.census.gov/geo/maps/dc10map/tract/st16_id/c16067_minidoka/" TargetMode="External"/><Relationship Id="rId5083" Type="http://schemas.openxmlformats.org/officeDocument/2006/relationships/hyperlink" Target="https://www2.census.gov/geo/maps/dc10map/tract/st37_nc/c37099_jackson/" TargetMode="External"/><Relationship Id="rId6134" Type="http://schemas.openxmlformats.org/officeDocument/2006/relationships/hyperlink" Target="https://www2.census.gov/geo/maps/dc10map/tract/st53_wa/c53073_whatcom/" TargetMode="External"/><Relationship Id="rId649" Type="http://schemas.openxmlformats.org/officeDocument/2006/relationships/hyperlink" Target="https://www2.census.gov/geo/maps/DC2020/PL20/st17_il/censustract_maps/c17105_livingston/" TargetMode="External"/><Relationship Id="rId1279" Type="http://schemas.openxmlformats.org/officeDocument/2006/relationships/hyperlink" Target="https://www2.census.gov/geo/maps/DC2020/PL20/st26_mi/censustract_maps/c26093_livingston/" TargetMode="External"/><Relationship Id="rId5150" Type="http://schemas.openxmlformats.org/officeDocument/2006/relationships/hyperlink" Target="https://www2.census.gov/geo/maps/dc10map/tract/st38_nd/c38033_golden_valley/" TargetMode="External"/><Relationship Id="rId6201" Type="http://schemas.openxmlformats.org/officeDocument/2006/relationships/hyperlink" Target="https://www2.census.gov/geo/maps/dc10map/tract/st55_wi/c55019_clark/" TargetMode="External"/><Relationship Id="rId1346" Type="http://schemas.openxmlformats.org/officeDocument/2006/relationships/hyperlink" Target="https://www2.census.gov/geo/maps/DC2020/PL20/st27_mn/censustract_maps/c27061_itasca/" TargetMode="External"/><Relationship Id="rId1693" Type="http://schemas.openxmlformats.org/officeDocument/2006/relationships/hyperlink" Target="https://www2.census.gov/geo/maps/DC2020/PL20/st31_ne/censustract_maps/c31075_grant/" TargetMode="External"/><Relationship Id="rId2744" Type="http://schemas.openxmlformats.org/officeDocument/2006/relationships/hyperlink" Target="https://www2.census.gov/geo/maps/DC2020/PL20/st48_tx/censustract_maps/c48439_tarrant/" TargetMode="External"/><Relationship Id="rId716" Type="http://schemas.openxmlformats.org/officeDocument/2006/relationships/hyperlink" Target="https://www2.census.gov/geo/maps/DC2020/PL20/st18_in/censustract_maps/c18035_delaware/" TargetMode="External"/><Relationship Id="rId1760" Type="http://schemas.openxmlformats.org/officeDocument/2006/relationships/hyperlink" Target="https://www2.census.gov/geo/maps/DC2020/PL20/st32_nv/censustract_maps/c32023_nye/" TargetMode="External"/><Relationship Id="rId2811" Type="http://schemas.openxmlformats.org/officeDocument/2006/relationships/hyperlink" Target="https://www2.census.gov/geo/maps/DC2020/PL20/st50_vt/censustract_maps/c50007_chittenden/" TargetMode="External"/><Relationship Id="rId5967" Type="http://schemas.openxmlformats.org/officeDocument/2006/relationships/hyperlink" Target="https://www2.census.gov/geo/maps/dc10map/tract/st51_va/c51007_amelia/" TargetMode="External"/><Relationship Id="rId52" Type="http://schemas.openxmlformats.org/officeDocument/2006/relationships/hyperlink" Target="https://www2.census.gov/geo/maps/DC2020/PL20/st01_al/censustract_maps/c01103_morgan/" TargetMode="External"/><Relationship Id="rId1413" Type="http://schemas.openxmlformats.org/officeDocument/2006/relationships/hyperlink" Target="https://www2.census.gov/geo/maps/DC2020/PL20/st28_ms/censustract_maps/c28021_claiborne/" TargetMode="External"/><Relationship Id="rId4569" Type="http://schemas.openxmlformats.org/officeDocument/2006/relationships/hyperlink" Target="https://www2.census.gov/geo/maps/dc10map/tract/st28_ms/c28049_hinds/" TargetMode="External"/><Relationship Id="rId4983" Type="http://schemas.openxmlformats.org/officeDocument/2006/relationships/hyperlink" Target="https://www2.census.gov/geo/maps/dc10map/tract/st36_ny/c36023_cortland/" TargetMode="External"/><Relationship Id="rId3585" Type="http://schemas.openxmlformats.org/officeDocument/2006/relationships/hyperlink" Target="https://www2.census.gov/geo/maps/dc10map/tract/st13_ga/c13111_fannin/" TargetMode="External"/><Relationship Id="rId4636" Type="http://schemas.openxmlformats.org/officeDocument/2006/relationships/hyperlink" Target="https://www2.census.gov/geo/maps/dc10map/tract/st29_mo/c29019_boone/" TargetMode="External"/><Relationship Id="rId2187" Type="http://schemas.openxmlformats.org/officeDocument/2006/relationships/hyperlink" Target="https://www2.census.gov/geo/maps/DC2020/PL20/st40_ok/censustract_maps/c40109_oklahoma/" TargetMode="External"/><Relationship Id="rId3238" Type="http://schemas.openxmlformats.org/officeDocument/2006/relationships/hyperlink" Target="https://www2.census.gov/geo/maps/dc10map/tract/st02_ak/c02282_yakutat/" TargetMode="External"/><Relationship Id="rId3652" Type="http://schemas.openxmlformats.org/officeDocument/2006/relationships/hyperlink" Target="https://www2.census.gov/geo/maps/dc10map/tract/st13_ga/c13247_rockdale/" TargetMode="External"/><Relationship Id="rId4703" Type="http://schemas.openxmlformats.org/officeDocument/2006/relationships/hyperlink" Target="https://www2.census.gov/geo/maps/dc10map/tract/st29_mo/c29153_ozark/" TargetMode="External"/><Relationship Id="rId159" Type="http://schemas.openxmlformats.org/officeDocument/2006/relationships/hyperlink" Target="https://www2.census.gov/geo/maps/DC2020/PL20/st05_ar/censustract_maps/c05093_mississippi/" TargetMode="External"/><Relationship Id="rId573" Type="http://schemas.openxmlformats.org/officeDocument/2006/relationships/hyperlink" Target="https://www2.census.gov/geo/maps/DC2020/PL20/st16_id/censustract_maps/c16041_franklin/" TargetMode="External"/><Relationship Id="rId2254" Type="http://schemas.openxmlformats.org/officeDocument/2006/relationships/hyperlink" Target="https://www2.census.gov/geo/maps/DC2020/PL20/st42_pa/censustract_maps/c42017_bucks/" TargetMode="External"/><Relationship Id="rId3305" Type="http://schemas.openxmlformats.org/officeDocument/2006/relationships/hyperlink" Target="https://www2.census.gov/geo/maps/dc10map/tract/st05_ar/c05101_newton/" TargetMode="External"/><Relationship Id="rId226" Type="http://schemas.openxmlformats.org/officeDocument/2006/relationships/hyperlink" Target="https://www2.census.gov/geo/maps/DC2020/PL20/st06_ca/censustract_maps/c06077_san_joaquin/" TargetMode="External"/><Relationship Id="rId1270" Type="http://schemas.openxmlformats.org/officeDocument/2006/relationships/hyperlink" Target="https://www2.census.gov/geo/maps/DC2020/PL20/st26_mi/censustract_maps/c26075_jackson/" TargetMode="External"/><Relationship Id="rId5477" Type="http://schemas.openxmlformats.org/officeDocument/2006/relationships/hyperlink" Target="https://www2.census.gov/geo/maps/dc10map/tract/st45_sc/c45035_dorchester/" TargetMode="External"/><Relationship Id="rId640" Type="http://schemas.openxmlformats.org/officeDocument/2006/relationships/hyperlink" Target="https://www2.census.gov/geo/maps/DC2020/PL20/st17_il/censustract_maps/c17087_johnson/" TargetMode="External"/><Relationship Id="rId2321" Type="http://schemas.openxmlformats.org/officeDocument/2006/relationships/hyperlink" Target="https://www2.census.gov/geo/maps/DC2020/PL20/st45_sc/censustract_maps/c45007_anderson/" TargetMode="External"/><Relationship Id="rId4079" Type="http://schemas.openxmlformats.org/officeDocument/2006/relationships/hyperlink" Target="https://www2.census.gov/geo/maps/dc10map/tract/st20_ks/c20095_kingman/" TargetMode="External"/><Relationship Id="rId5891" Type="http://schemas.openxmlformats.org/officeDocument/2006/relationships/hyperlink" Target="https://www2.census.gov/geo/maps/dc10map/tract/st48_tx/c48449_titus/" TargetMode="External"/><Relationship Id="rId4493" Type="http://schemas.openxmlformats.org/officeDocument/2006/relationships/hyperlink" Target="https://www2.census.gov/geo/maps/dc10map/tract/st27_mn/c27071_koochiching/" TargetMode="External"/><Relationship Id="rId5544" Type="http://schemas.openxmlformats.org/officeDocument/2006/relationships/hyperlink" Target="https://www2.census.gov/geo/maps/dc10map/tract/st46_sd/c46079_lake/" TargetMode="External"/><Relationship Id="rId3095" Type="http://schemas.openxmlformats.org/officeDocument/2006/relationships/hyperlink" Target="https://www2.census.gov/geo/maps/DC2020/PL20/st55_wi/censustract_maps/c55091_pepin/" TargetMode="External"/><Relationship Id="rId4146" Type="http://schemas.openxmlformats.org/officeDocument/2006/relationships/hyperlink" Target="https://www2.census.gov/geo/maps/dc10map/tract/st21_ky/c21019_boyd/" TargetMode="External"/><Relationship Id="rId4560" Type="http://schemas.openxmlformats.org/officeDocument/2006/relationships/hyperlink" Target="https://www2.census.gov/geo/maps/dc10map/tract/st28_ms/c28031_covington/" TargetMode="External"/><Relationship Id="rId5611" Type="http://schemas.openxmlformats.org/officeDocument/2006/relationships/hyperlink" Target="https://www2.census.gov/geo/maps/dc10map/tract/st47_tn/c47079_henry/" TargetMode="External"/><Relationship Id="rId1807" Type="http://schemas.openxmlformats.org/officeDocument/2006/relationships/hyperlink" Target="https://www2.census.gov/geo/maps/DC2020/PL20/st35_nm/censustract_maps/c35019_guadalupe/" TargetMode="External"/><Relationship Id="rId3162" Type="http://schemas.openxmlformats.org/officeDocument/2006/relationships/hyperlink" Target="https://www2.census.gov/geo/maps/dc10map/tract/st01_al/c01037_coosa/" TargetMode="External"/><Relationship Id="rId4213" Type="http://schemas.openxmlformats.org/officeDocument/2006/relationships/hyperlink" Target="https://www2.census.gov/geo/maps/dc10map/tract/st21_ky/c21153_magoffin/" TargetMode="External"/><Relationship Id="rId150" Type="http://schemas.openxmlformats.org/officeDocument/2006/relationships/hyperlink" Target="https://www2.census.gov/geo/maps/DC2020/PL20/st05_ar/censustract_maps/c05075_lawrence/" TargetMode="External"/><Relationship Id="rId3979" Type="http://schemas.openxmlformats.org/officeDocument/2006/relationships/hyperlink" Target="https://www2.census.gov/geo/maps/dc10map/tract/st19_ia/c19093_ida/" TargetMode="External"/><Relationship Id="rId6038" Type="http://schemas.openxmlformats.org/officeDocument/2006/relationships/hyperlink" Target="https://www2.census.gov/geo/maps/dc10map/tract/st51_va/c51157_rappahannock/" TargetMode="External"/><Relationship Id="rId2995" Type="http://schemas.openxmlformats.org/officeDocument/2006/relationships/hyperlink" Target="https://www2.census.gov/geo/maps/DC2020/PL20/st54_wv/censustract_maps/c54003_berkeley/" TargetMode="External"/><Relationship Id="rId5054" Type="http://schemas.openxmlformats.org/officeDocument/2006/relationships/hyperlink" Target="https://www2.census.gov/geo/maps/dc10map/tract/st37_nc/c37041_chowan/" TargetMode="External"/><Relationship Id="rId6105" Type="http://schemas.openxmlformats.org/officeDocument/2006/relationships/hyperlink" Target="https://www2.census.gov/geo/maps/dc10map/tract/st53_wa/c53015_cowlitz/" TargetMode="External"/><Relationship Id="rId967" Type="http://schemas.openxmlformats.org/officeDocument/2006/relationships/hyperlink" Target="https://www2.census.gov/geo/maps/DC2020/PL20/st20_ks/censustract_maps/c20155_reno/" TargetMode="External"/><Relationship Id="rId1597" Type="http://schemas.openxmlformats.org/officeDocument/2006/relationships/hyperlink" Target="https://www2.census.gov/geo/maps/DC2020/PL20/st29_mo/censustract_maps/c29227_worth/" TargetMode="External"/><Relationship Id="rId2648" Type="http://schemas.openxmlformats.org/officeDocument/2006/relationships/hyperlink" Target="https://www2.census.gov/geo/maps/DC2020/PL20/st48_tx/censustract_maps/c48247_jim_hogg/" TargetMode="External"/><Relationship Id="rId1664" Type="http://schemas.openxmlformats.org/officeDocument/2006/relationships/hyperlink" Target="https://www2.census.gov/geo/maps/DC2020/PL20/st31_ne/censustract_maps/c31017_brown/" TargetMode="External"/><Relationship Id="rId2715" Type="http://schemas.openxmlformats.org/officeDocument/2006/relationships/hyperlink" Target="https://www2.census.gov/geo/maps/DC2020/PL20/st48_tx/censustract_maps/c48381_randall/" TargetMode="External"/><Relationship Id="rId4070" Type="http://schemas.openxmlformats.org/officeDocument/2006/relationships/hyperlink" Target="https://www2.census.gov/geo/maps/dc10map/tract/st20_ks/c20077_harper/" TargetMode="External"/><Relationship Id="rId5121" Type="http://schemas.openxmlformats.org/officeDocument/2006/relationships/hyperlink" Target="https://www2.census.gov/geo/maps/dc10map/tract/st37_nc/c37175_transylvania/" TargetMode="External"/><Relationship Id="rId1317" Type="http://schemas.openxmlformats.org/officeDocument/2006/relationships/hyperlink" Target="https://www2.census.gov/geo/maps/DC2020/PL20/st27_mn/censustract_maps/c27003_anoka/" TargetMode="External"/><Relationship Id="rId1731" Type="http://schemas.openxmlformats.org/officeDocument/2006/relationships/hyperlink" Target="https://www2.census.gov/geo/maps/DC2020/PL20/st31_ne/censustract_maps/c31151_saline/" TargetMode="External"/><Relationship Id="rId4887" Type="http://schemas.openxmlformats.org/officeDocument/2006/relationships/hyperlink" Target="https://www2.census.gov/geo/maps/dc10map/tract/st31_ne/c31179_wayne/" TargetMode="External"/><Relationship Id="rId5938" Type="http://schemas.openxmlformats.org/officeDocument/2006/relationships/hyperlink" Target="https://www2.census.gov/geo/maps/dc10map/tract/st49_ut/c49035_salt_lake/" TargetMode="External"/><Relationship Id="rId23" Type="http://schemas.openxmlformats.org/officeDocument/2006/relationships/hyperlink" Target="https://www2.census.gov/geo/maps/DC2020/PL20/st01_al/censustract_maps/c01045_dale/" TargetMode="External"/><Relationship Id="rId3489" Type="http://schemas.openxmlformats.org/officeDocument/2006/relationships/hyperlink" Target="https://www2.census.gov/geo/maps/dc10map/tract/st12_fl/c12053_hernando/" TargetMode="External"/><Relationship Id="rId3556" Type="http://schemas.openxmlformats.org/officeDocument/2006/relationships/hyperlink" Target="https://www2.census.gov/geo/maps/dc10map/tract/st13_ga/c13053_chattahoochee/" TargetMode="External"/><Relationship Id="rId4954" Type="http://schemas.openxmlformats.org/officeDocument/2006/relationships/hyperlink" Target="https://www2.census.gov/geo/maps/dc10map/tract/st35_nm/c35028_los_alamos/" TargetMode="External"/><Relationship Id="rId477" Type="http://schemas.openxmlformats.org/officeDocument/2006/relationships/hyperlink" Target="https://www2.census.gov/geo/maps/DC2020/PL20/st13_ga/censustract_maps/c13179_liberty/" TargetMode="External"/><Relationship Id="rId2158" Type="http://schemas.openxmlformats.org/officeDocument/2006/relationships/hyperlink" Target="https://www2.census.gov/geo/maps/DC2020/PL20/st40_ok/censustract_maps/c40051_grady/" TargetMode="External"/><Relationship Id="rId3209" Type="http://schemas.openxmlformats.org/officeDocument/2006/relationships/hyperlink" Target="https://www2.census.gov/geo/maps/dc10map/tract/st01_al/c01131_wilcox/" TargetMode="External"/><Relationship Id="rId3970" Type="http://schemas.openxmlformats.org/officeDocument/2006/relationships/hyperlink" Target="https://www2.census.gov/geo/maps/dc10map/tract/st19_ia/c19075_grundy/" TargetMode="External"/><Relationship Id="rId4607" Type="http://schemas.openxmlformats.org/officeDocument/2006/relationships/hyperlink" Target="https://www2.census.gov/geo/maps/dc10map/tract/st28_ms/c28125_sharkey/" TargetMode="External"/><Relationship Id="rId891" Type="http://schemas.openxmlformats.org/officeDocument/2006/relationships/hyperlink" Target="https://www2.census.gov/geo/maps/DC2020/PL20/st20_ks/censustract_maps/c20003_anderson/" TargetMode="External"/><Relationship Id="rId2572" Type="http://schemas.openxmlformats.org/officeDocument/2006/relationships/hyperlink" Target="https://www2.census.gov/geo/maps/DC2020/PL20/st48_tx/censustract_maps/c48095_concho/" TargetMode="External"/><Relationship Id="rId3623" Type="http://schemas.openxmlformats.org/officeDocument/2006/relationships/hyperlink" Target="https://www2.census.gov/geo/maps/dc10map/tract/st13_ga/c13187_lumpkin/" TargetMode="External"/><Relationship Id="rId544" Type="http://schemas.openxmlformats.org/officeDocument/2006/relationships/hyperlink" Target="https://www2.census.gov/geo/maps/DC2020/PL20/st13_ga/censustract_maps/c13315_wilcox/" TargetMode="External"/><Relationship Id="rId1174" Type="http://schemas.openxmlformats.org/officeDocument/2006/relationships/hyperlink" Target="https://www2.census.gov/geo/maps/DC2020/PL20/st22_la/censustract_maps/c22119_webster/" TargetMode="External"/><Relationship Id="rId2225" Type="http://schemas.openxmlformats.org/officeDocument/2006/relationships/hyperlink" Target="https://www2.census.gov/geo/maps/DC2020/PL20/st41_or/censustract_maps/c41031_jefferson/" TargetMode="External"/><Relationship Id="rId5795" Type="http://schemas.openxmlformats.org/officeDocument/2006/relationships/hyperlink" Target="https://www2.census.gov/geo/maps/dc10map/tract/st48_tx/c48257_kaufman/" TargetMode="External"/><Relationship Id="rId611" Type="http://schemas.openxmlformats.org/officeDocument/2006/relationships/hyperlink" Target="https://www2.census.gov/geo/maps/DC2020/PL20/st17_il/censustract_maps/c17029_coles/" TargetMode="External"/><Relationship Id="rId1241" Type="http://schemas.openxmlformats.org/officeDocument/2006/relationships/hyperlink" Target="https://www2.census.gov/geo/maps/DC2020/PL20/st26_mi/censustract_maps/c26017_bay/" TargetMode="External"/><Relationship Id="rId4397" Type="http://schemas.openxmlformats.org/officeDocument/2006/relationships/hyperlink" Target="https://www2.census.gov/geo/maps/dc10map/tract/st26_mi/c26045_eaton/" TargetMode="External"/><Relationship Id="rId5448" Type="http://schemas.openxmlformats.org/officeDocument/2006/relationships/hyperlink" Target="https://www2.census.gov/geo/maps/dc10map/tract/st42_pa/c42121_venango/" TargetMode="External"/><Relationship Id="rId5862" Type="http://schemas.openxmlformats.org/officeDocument/2006/relationships/hyperlink" Target="https://www2.census.gov/geo/maps/dc10map/tract/st48_tx/c48391_refugio/" TargetMode="External"/><Relationship Id="rId4464" Type="http://schemas.openxmlformats.org/officeDocument/2006/relationships/hyperlink" Target="https://www2.census.gov/geo/maps/dc10map/tract/st27_mn/c27013_blue_earth/" TargetMode="External"/><Relationship Id="rId5515" Type="http://schemas.openxmlformats.org/officeDocument/2006/relationships/hyperlink" Target="https://www2.census.gov/geo/maps/dc10map/tract/st46_sd/c46021_campbell/" TargetMode="External"/><Relationship Id="rId3066" Type="http://schemas.openxmlformats.org/officeDocument/2006/relationships/hyperlink" Target="https://www2.census.gov/geo/maps/DC2020/PL20/st55_wi/censustract_maps/c55035_eau_claire/" TargetMode="External"/><Relationship Id="rId3480" Type="http://schemas.openxmlformats.org/officeDocument/2006/relationships/hyperlink" Target="https://www2.census.gov/geo/maps/dc10map/tract/st12_fl/c12035_flagler/" TargetMode="External"/><Relationship Id="rId4117" Type="http://schemas.openxmlformats.org/officeDocument/2006/relationships/hyperlink" Target="https://www2.census.gov/geo/maps/dc10map/tract/st20_ks/c20171_scott/" TargetMode="External"/><Relationship Id="rId4531" Type="http://schemas.openxmlformats.org/officeDocument/2006/relationships/hyperlink" Target="https://www2.census.gov/geo/maps/dc10map/tract/st27_mn/c27147_steele/" TargetMode="External"/><Relationship Id="rId2082" Type="http://schemas.openxmlformats.org/officeDocument/2006/relationships/hyperlink" Target="https://www2.census.gov/geo/maps/DC2020/PL20/st39_oh/censustract_maps/c39075_holmes/" TargetMode="External"/><Relationship Id="rId3133" Type="http://schemas.openxmlformats.org/officeDocument/2006/relationships/hyperlink" Target="https://www2.census.gov/geo/maps/DC2020/PL20/st56_wy/censustract_maps/c56025_natrona/" TargetMode="External"/><Relationship Id="rId2899" Type="http://schemas.openxmlformats.org/officeDocument/2006/relationships/hyperlink" Target="https://www2.census.gov/geo/maps/DC2020/PL20/st51_va/censustract_maps/c51163_rockbridge/" TargetMode="External"/><Relationship Id="rId3200" Type="http://schemas.openxmlformats.org/officeDocument/2006/relationships/hyperlink" Target="https://www2.census.gov/geo/maps/dc10map/tract/st01_al/c01113_russell/" TargetMode="External"/><Relationship Id="rId121" Type="http://schemas.openxmlformats.org/officeDocument/2006/relationships/hyperlink" Target="https://www2.census.gov/geo/maps/DC2020/PL20/st05_ar/censustract_maps/c05017_chicot/" TargetMode="External"/><Relationship Id="rId2966" Type="http://schemas.openxmlformats.org/officeDocument/2006/relationships/hyperlink" Target="https://www2.census.gov/geo/maps/DC2020/PL20/st53_wa/censustract_maps/c53023_garfield/" TargetMode="External"/><Relationship Id="rId5372" Type="http://schemas.openxmlformats.org/officeDocument/2006/relationships/hyperlink" Target="https://www2.census.gov/geo/maps/dc10map/tract/st41_or/c41041_lincoln/" TargetMode="External"/><Relationship Id="rId6009" Type="http://schemas.openxmlformats.org/officeDocument/2006/relationships/hyperlink" Target="https://www2.census.gov/geo/maps/dc10map/tract/st51_va/c51093_isle_of_wight/" TargetMode="External"/><Relationship Id="rId938" Type="http://schemas.openxmlformats.org/officeDocument/2006/relationships/hyperlink" Target="https://www2.census.gov/geo/maps/DC2020/PL20/st20_ks/censustract_maps/c20097_kiowa/" TargetMode="External"/><Relationship Id="rId1568" Type="http://schemas.openxmlformats.org/officeDocument/2006/relationships/hyperlink" Target="https://www2.census.gov/geo/maps/DC2020/PL20/st29_mo/censustract_maps/c29167_polk/" TargetMode="External"/><Relationship Id="rId2619" Type="http://schemas.openxmlformats.org/officeDocument/2006/relationships/hyperlink" Target="https://www2.census.gov/geo/maps/DC2020/PL20/st48_tx/censustract_maps/c48189_hale/" TargetMode="External"/><Relationship Id="rId5025" Type="http://schemas.openxmlformats.org/officeDocument/2006/relationships/hyperlink" Target="https://www2.census.gov/geo/maps/dc10map/tract/st36_ny/c36107_tioga/" TargetMode="External"/><Relationship Id="rId1635" Type="http://schemas.openxmlformats.org/officeDocument/2006/relationships/hyperlink" Target="https://www2.census.gov/geo/maps/DC2020/PL20/st30_mt/censustract_maps/c30071_phillips/" TargetMode="External"/><Relationship Id="rId1982" Type="http://schemas.openxmlformats.org/officeDocument/2006/relationships/hyperlink" Target="https://www2.census.gov/geo/maps/DC2020/PL20/st37_nc/censustract_maps/c37181_vance/" TargetMode="External"/><Relationship Id="rId4041" Type="http://schemas.openxmlformats.org/officeDocument/2006/relationships/hyperlink" Target="https://www2.census.gov/geo/maps/dc10map/tract/st20_ks/c20019_chautauqua/" TargetMode="External"/><Relationship Id="rId1702" Type="http://schemas.openxmlformats.org/officeDocument/2006/relationships/hyperlink" Target="https://www2.census.gov/geo/maps/DC2020/PL20/st31_ne/censustract_maps/c31093_howard/" TargetMode="External"/><Relationship Id="rId4858" Type="http://schemas.openxmlformats.org/officeDocument/2006/relationships/hyperlink" Target="https://www2.census.gov/geo/maps/dc10map/tract/st31_ne/c31121_merrick/" TargetMode="External"/><Relationship Id="rId5909" Type="http://schemas.openxmlformats.org/officeDocument/2006/relationships/hyperlink" Target="https://www2.census.gov/geo/maps/dc10map/tract/st48_tx/c48485_wichita/" TargetMode="External"/><Relationship Id="rId3874" Type="http://schemas.openxmlformats.org/officeDocument/2006/relationships/hyperlink" Target="https://www2.census.gov/geo/maps/dc10map/tract/st18_in/c18067_howard/" TargetMode="External"/><Relationship Id="rId4925" Type="http://schemas.openxmlformats.org/officeDocument/2006/relationships/hyperlink" Target="https://www2.census.gov/geo/maps/dc10map/tract/st34_nj/c34015_gloucester/" TargetMode="External"/><Relationship Id="rId6280" Type="http://schemas.openxmlformats.org/officeDocument/2006/relationships/hyperlink" Target="https://www2.census.gov/geo/maps/dc10map/tract/st56_wy/c56033_sheridan/" TargetMode="External"/><Relationship Id="rId795" Type="http://schemas.openxmlformats.org/officeDocument/2006/relationships/hyperlink" Target="https://www2.census.gov/geo/maps/DC2020/PL20/st19_ia/censustract_maps/c19009_audubon/" TargetMode="External"/><Relationship Id="rId2476" Type="http://schemas.openxmlformats.org/officeDocument/2006/relationships/hyperlink" Target="https://www2.census.gov/geo/maps/DC2020/PL20/st47_tn/censustract_maps/c47093_knox/" TargetMode="External"/><Relationship Id="rId2890" Type="http://schemas.openxmlformats.org/officeDocument/2006/relationships/hyperlink" Target="https://www2.census.gov/geo/maps/DC2020/PL20/st51_va/censustract_maps/c51143_pittsylvania/" TargetMode="External"/><Relationship Id="rId3527" Type="http://schemas.openxmlformats.org/officeDocument/2006/relationships/hyperlink" Target="https://www2.census.gov/geo/maps/dc10map/tract/st12_fl/c12127_volusia/" TargetMode="External"/><Relationship Id="rId3941" Type="http://schemas.openxmlformats.org/officeDocument/2006/relationships/hyperlink" Target="https://www2.census.gov/geo/maps/dc10map/tract/st19_ia/c19017_bremer/" TargetMode="External"/><Relationship Id="rId448" Type="http://schemas.openxmlformats.org/officeDocument/2006/relationships/hyperlink" Target="https://www2.census.gov/geo/maps/DC2020/PL20/st13_ga/censustract_maps/c13121_fulton/" TargetMode="External"/><Relationship Id="rId862" Type="http://schemas.openxmlformats.org/officeDocument/2006/relationships/hyperlink" Target="https://www2.census.gov/geo/maps/DC2020/PL20/st19_ia/censustract_maps/c19143_osceola/" TargetMode="External"/><Relationship Id="rId1078" Type="http://schemas.openxmlformats.org/officeDocument/2006/relationships/hyperlink" Target="https://www2.census.gov/geo/maps/DC2020/PL20/st21_ky/censustract_maps/c21167_mercer/" TargetMode="External"/><Relationship Id="rId1492" Type="http://schemas.openxmlformats.org/officeDocument/2006/relationships/hyperlink" Target="https://www2.census.gov/geo/maps/DC2020/PL20/st29_mo/censustract_maps/c29015_benton/" TargetMode="External"/><Relationship Id="rId2129" Type="http://schemas.openxmlformats.org/officeDocument/2006/relationships/hyperlink" Target="https://www2.census.gov/geo/maps/DC2020/PL20/st39_oh/censustract_maps/c39169_wayne/" TargetMode="External"/><Relationship Id="rId2543" Type="http://schemas.openxmlformats.org/officeDocument/2006/relationships/hyperlink" Target="https://www2.census.gov/geo/maps/DC2020/PL20/st48_tx/censustract_maps/c48037_bowie/" TargetMode="External"/><Relationship Id="rId5699" Type="http://schemas.openxmlformats.org/officeDocument/2006/relationships/hyperlink" Target="https://www2.census.gov/geo/maps/dc10map/tract/st48_tx/c48065_carson/" TargetMode="External"/><Relationship Id="rId6000" Type="http://schemas.openxmlformats.org/officeDocument/2006/relationships/hyperlink" Target="https://www2.census.gov/geo/maps/dc10map/tract/st51_va/c51075_goochland/" TargetMode="External"/><Relationship Id="rId515" Type="http://schemas.openxmlformats.org/officeDocument/2006/relationships/hyperlink" Target="https://www2.census.gov/geo/maps/DC2020/PL20/st13_ga/censustract_maps/c13257_stephens/" TargetMode="External"/><Relationship Id="rId1145" Type="http://schemas.openxmlformats.org/officeDocument/2006/relationships/hyperlink" Target="https://www2.census.gov/geo/maps/DC2020/PL20/st22_la/censustract_maps/c22061_lincoln/" TargetMode="External"/><Relationship Id="rId5766" Type="http://schemas.openxmlformats.org/officeDocument/2006/relationships/hyperlink" Target="https://www2.census.gov/geo/maps/dc10map/tract/st48_tx/c48199_hardin/" TargetMode="External"/><Relationship Id="rId1212" Type="http://schemas.openxmlformats.org/officeDocument/2006/relationships/hyperlink" Target="https://www2.census.gov/geo/maps/DC2020/PL20/st24_md/censustract_maps/c24037_st_marys/" TargetMode="External"/><Relationship Id="rId2610" Type="http://schemas.openxmlformats.org/officeDocument/2006/relationships/hyperlink" Target="https://www2.census.gov/geo/maps/DC2020/PL20/st48_tx/censustract_maps/c48171_gillespie/" TargetMode="External"/><Relationship Id="rId4368" Type="http://schemas.openxmlformats.org/officeDocument/2006/relationships/hyperlink" Target="https://www2.census.gov/geo/maps/dc10map/tract/st25_ma/c25015_hampshire/" TargetMode="External"/><Relationship Id="rId5419" Type="http://schemas.openxmlformats.org/officeDocument/2006/relationships/hyperlink" Target="https://www2.census.gov/geo/maps/dc10map/tract/st42_pa/c42063_indiana/" TargetMode="External"/><Relationship Id="rId4782" Type="http://schemas.openxmlformats.org/officeDocument/2006/relationships/hyperlink" Target="https://www2.census.gov/geo/maps/dc10map/tract/st30_mt/c30081_ravalli/" TargetMode="External"/><Relationship Id="rId5833" Type="http://schemas.openxmlformats.org/officeDocument/2006/relationships/hyperlink" Target="https://www2.census.gov/geo/maps/dc10map/tract/st48_tx/c48333_mills/" TargetMode="External"/><Relationship Id="rId3037" Type="http://schemas.openxmlformats.org/officeDocument/2006/relationships/hyperlink" Target="https://www2.census.gov/geo/maps/DC2020/PL20/st54_wv/censustract_maps/c54087_roane/" TargetMode="External"/><Relationship Id="rId3384" Type="http://schemas.openxmlformats.org/officeDocument/2006/relationships/hyperlink" Target="https://www2.census.gov/geo/maps/dc10map/tract/st06_ca/c06109_tuolumne/" TargetMode="External"/><Relationship Id="rId4435" Type="http://schemas.openxmlformats.org/officeDocument/2006/relationships/hyperlink" Target="https://www2.census.gov/geo/maps/dc10map/tract/st26_mi/c26121_muskegon/" TargetMode="External"/><Relationship Id="rId5900" Type="http://schemas.openxmlformats.org/officeDocument/2006/relationships/hyperlink" Target="https://www2.census.gov/geo/maps/dc10map/tract/st48_tx/c48467_van_zandt/" TargetMode="External"/><Relationship Id="rId3451" Type="http://schemas.openxmlformats.org/officeDocument/2006/relationships/hyperlink" Target="https://www2.census.gov/geo/maps/dc10map/tract/st08_co/c08125_yuma/" TargetMode="External"/><Relationship Id="rId4502" Type="http://schemas.openxmlformats.org/officeDocument/2006/relationships/hyperlink" Target="https://www2.census.gov/geo/maps/dc10map/tract/st27_mn/c27089_marshall/" TargetMode="External"/><Relationship Id="rId372" Type="http://schemas.openxmlformats.org/officeDocument/2006/relationships/hyperlink" Target="https://www2.census.gov/geo/maps/DC2020/PL20/st12_fl/censustract_maps/c12101_pasco/" TargetMode="External"/><Relationship Id="rId2053" Type="http://schemas.openxmlformats.org/officeDocument/2006/relationships/hyperlink" Target="https://www2.census.gov/geo/maps/DC2020/PL20/st39_oh/censustract_maps/c39017_butler/" TargetMode="External"/><Relationship Id="rId3104" Type="http://schemas.openxmlformats.org/officeDocument/2006/relationships/hyperlink" Target="https://www2.census.gov/geo/maps/DC2020/PL20/st55_wi/censustract_maps/c55109_st_croix/" TargetMode="External"/><Relationship Id="rId2120" Type="http://schemas.openxmlformats.org/officeDocument/2006/relationships/hyperlink" Target="https://www2.census.gov/geo/maps/DC2020/PL20/st39_oh/censustract_maps/c39151_stark/" TargetMode="External"/><Relationship Id="rId5276" Type="http://schemas.openxmlformats.org/officeDocument/2006/relationships/hyperlink" Target="https://www2.census.gov/geo/maps/dc10map/tract/st40_ok/c40003_alfalfa/" TargetMode="External"/><Relationship Id="rId5690" Type="http://schemas.openxmlformats.org/officeDocument/2006/relationships/hyperlink" Target="https://www2.census.gov/geo/maps/dc10map/tract/st48_tx/c48047_brooks/" TargetMode="External"/><Relationship Id="rId4292" Type="http://schemas.openxmlformats.org/officeDocument/2006/relationships/hyperlink" Target="https://www2.census.gov/geo/maps/dc10map/tract/st22_la/c22071_orleans/" TargetMode="External"/><Relationship Id="rId5343" Type="http://schemas.openxmlformats.org/officeDocument/2006/relationships/hyperlink" Target="https://www2.census.gov/geo/maps/dc10map/tract/st40_ok/c40137_stephens/" TargetMode="External"/><Relationship Id="rId1886" Type="http://schemas.openxmlformats.org/officeDocument/2006/relationships/hyperlink" Target="https://www2.census.gov/geo/maps/DC2020/PL20/st36_ny/censustract_maps/c36113_warren/" TargetMode="External"/><Relationship Id="rId2937" Type="http://schemas.openxmlformats.org/officeDocument/2006/relationships/hyperlink" Target="https://www2.census.gov/geo/maps/DC2020/PL20/st51_va/censustract_maps/c51685_manassas_park/" TargetMode="External"/><Relationship Id="rId909" Type="http://schemas.openxmlformats.org/officeDocument/2006/relationships/hyperlink" Target="https://www2.census.gov/geo/maps/DC2020/PL20/st20_ks/censustract_maps/c20039_decatur/" TargetMode="External"/><Relationship Id="rId1539" Type="http://schemas.openxmlformats.org/officeDocument/2006/relationships/hyperlink" Target="https://www2.census.gov/geo/maps/DC2020/PL20/st29_mo/censustract_maps/c29109_lawrence/" TargetMode="External"/><Relationship Id="rId1953" Type="http://schemas.openxmlformats.org/officeDocument/2006/relationships/hyperlink" Target="https://www2.census.gov/geo/maps/DC2020/PL20/st37_nc/censustract_maps/c37123_montgomery/" TargetMode="External"/><Relationship Id="rId5410" Type="http://schemas.openxmlformats.org/officeDocument/2006/relationships/hyperlink" Target="https://www2.census.gov/geo/maps/dc10map/tract/st42_pa/c42045_delaware/" TargetMode="External"/><Relationship Id="rId1606" Type="http://schemas.openxmlformats.org/officeDocument/2006/relationships/hyperlink" Target="https://www2.census.gov/geo/maps/DC2020/PL20/st30_mt/censustract_maps/c30013_cascade/" TargetMode="External"/><Relationship Id="rId4012" Type="http://schemas.openxmlformats.org/officeDocument/2006/relationships/hyperlink" Target="https://www2.census.gov/geo/maps/dc10map/tract/st19_ia/c19159_ringgold/" TargetMode="External"/><Relationship Id="rId3778" Type="http://schemas.openxmlformats.org/officeDocument/2006/relationships/hyperlink" Target="https://www2.census.gov/geo/maps/dc10map/tract/st17_il/c17079_jasper/" TargetMode="External"/><Relationship Id="rId4829" Type="http://schemas.openxmlformats.org/officeDocument/2006/relationships/hyperlink" Target="https://www2.census.gov/geo/maps/dc10map/tract/st31_ne/c31063_frontier/" TargetMode="External"/><Relationship Id="rId6184" Type="http://schemas.openxmlformats.org/officeDocument/2006/relationships/hyperlink" Target="https://www2.census.gov/geo/maps/dc10map/tract/st54_wv/c54095_tyler/" TargetMode="External"/><Relationship Id="rId699" Type="http://schemas.openxmlformats.org/officeDocument/2006/relationships/hyperlink" Target="https://www2.census.gov/geo/maps/DC2020/PL20/st18_in/censustract_maps/c18001_adams/" TargetMode="External"/><Relationship Id="rId2794" Type="http://schemas.openxmlformats.org/officeDocument/2006/relationships/hyperlink" Target="https://www2.census.gov/geo/maps/DC2020/PL20/st49_ut/censustract_maps/c49031_piute/" TargetMode="External"/><Relationship Id="rId3845" Type="http://schemas.openxmlformats.org/officeDocument/2006/relationships/hyperlink" Target="https://www2.census.gov/geo/maps/dc10map/tract/st18_in/c18009_blackford/" TargetMode="External"/><Relationship Id="rId6251" Type="http://schemas.openxmlformats.org/officeDocument/2006/relationships/hyperlink" Target="https://www2.census.gov/geo/maps/dc10map/tract/st55_wi/c55117_sheboygan/" TargetMode="External"/><Relationship Id="rId766" Type="http://schemas.openxmlformats.org/officeDocument/2006/relationships/hyperlink" Target="https://www2.census.gov/geo/maps/DC2020/PL20/st18_in/censustract_maps/c18135_randolph/" TargetMode="External"/><Relationship Id="rId1396" Type="http://schemas.openxmlformats.org/officeDocument/2006/relationships/hyperlink" Target="https://www2.census.gov/geo/maps/DC2020/PL20/st27_mn/censustract_maps/c27161_waseca/" TargetMode="External"/><Relationship Id="rId2447" Type="http://schemas.openxmlformats.org/officeDocument/2006/relationships/hyperlink" Target="https://www2.census.gov/geo/maps/DC2020/PL20/st47_tn/censustract_maps/c47035_cumberland/" TargetMode="External"/><Relationship Id="rId419" Type="http://schemas.openxmlformats.org/officeDocument/2006/relationships/hyperlink" Target="https://www2.census.gov/geo/maps/DC2020/PL20/st13_ga/censustract_maps/c13063_clayton/" TargetMode="External"/><Relationship Id="rId1049" Type="http://schemas.openxmlformats.org/officeDocument/2006/relationships/hyperlink" Target="https://www2.census.gov/geo/maps/DC2020/PL20/st21_ky/censustract_maps/c21109_jackson/" TargetMode="External"/><Relationship Id="rId2861" Type="http://schemas.openxmlformats.org/officeDocument/2006/relationships/hyperlink" Target="https://www2.census.gov/geo/maps/DC2020/PL20/st51_va/censustract_maps/c51081_greensville/" TargetMode="External"/><Relationship Id="rId3912" Type="http://schemas.openxmlformats.org/officeDocument/2006/relationships/hyperlink" Target="https://www2.census.gov/geo/maps/dc10map/tract/st18_in/c18143_scott/" TargetMode="External"/><Relationship Id="rId833" Type="http://schemas.openxmlformats.org/officeDocument/2006/relationships/hyperlink" Target="https://www2.census.gov/geo/maps/DC2020/PL20/st19_ia/censustract_maps/c19085_harrison/" TargetMode="External"/><Relationship Id="rId1116" Type="http://schemas.openxmlformats.org/officeDocument/2006/relationships/hyperlink" Target="https://www2.census.gov/geo/maps/DC2020/PL20/st22_la/censustract_maps/c22003_allen/" TargetMode="External"/><Relationship Id="rId1463" Type="http://schemas.openxmlformats.org/officeDocument/2006/relationships/hyperlink" Target="https://www2.census.gov/geo/maps/DC2020/PL20/st28_ms/censustract_maps/c28121_rankin/" TargetMode="External"/><Relationship Id="rId2514" Type="http://schemas.openxmlformats.org/officeDocument/2006/relationships/hyperlink" Target="https://www2.census.gov/geo/maps/DC2020/PL20/st47_tn/censustract_maps/c47169_trousdale/" TargetMode="External"/><Relationship Id="rId900" Type="http://schemas.openxmlformats.org/officeDocument/2006/relationships/hyperlink" Target="https://www2.census.gov/geo/maps/DC2020/PL20/st20_ks/censustract_maps/c20021_cherokee/" TargetMode="External"/><Relationship Id="rId1530" Type="http://schemas.openxmlformats.org/officeDocument/2006/relationships/hyperlink" Target="https://www2.census.gov/geo/maps/DC2020/PL20/st29_mo/censustract_maps/c29091_howell/" TargetMode="External"/><Relationship Id="rId4686" Type="http://schemas.openxmlformats.org/officeDocument/2006/relationships/hyperlink" Target="https://www2.census.gov/geo/maps/dc10map/tract/st29_mo/c29119_mcdonald/" TargetMode="External"/><Relationship Id="rId5737" Type="http://schemas.openxmlformats.org/officeDocument/2006/relationships/hyperlink" Target="https://www2.census.gov/geo/maps/dc10map/tract/st48_tx/c48141_el_paso/" TargetMode="External"/><Relationship Id="rId3288" Type="http://schemas.openxmlformats.org/officeDocument/2006/relationships/hyperlink" Target="https://www2.census.gov/geo/maps/dc10map/tract/st05_ar/c05067_jackson/" TargetMode="External"/><Relationship Id="rId4339" Type="http://schemas.openxmlformats.org/officeDocument/2006/relationships/hyperlink" Target="https://www2.census.gov/geo/maps/dc10map/tract/st24_md/c24005_baltimore/" TargetMode="External"/><Relationship Id="rId4753" Type="http://schemas.openxmlformats.org/officeDocument/2006/relationships/hyperlink" Target="https://www2.census.gov/geo/maps/dc10map/tract/st30_mt/c30023_deer_lodge/" TargetMode="External"/><Relationship Id="rId5804" Type="http://schemas.openxmlformats.org/officeDocument/2006/relationships/hyperlink" Target="https://www2.census.gov/geo/maps/dc10map/tract/st48_tx/c48275_knox/" TargetMode="External"/><Relationship Id="rId3355" Type="http://schemas.openxmlformats.org/officeDocument/2006/relationships/hyperlink" Target="https://www2.census.gov/geo/maps/dc10map/tract/st06_ca/c06051_mono/" TargetMode="External"/><Relationship Id="rId4406" Type="http://schemas.openxmlformats.org/officeDocument/2006/relationships/hyperlink" Target="https://www2.census.gov/geo/maps/dc10map/tract/st26_mi/c26063_huron/" TargetMode="External"/><Relationship Id="rId276" Type="http://schemas.openxmlformats.org/officeDocument/2006/relationships/hyperlink" Target="https://www2.census.gov/geo/maps/DC2020/PL20/st08_co/censustract_maps/c08059_jefferson/" TargetMode="External"/><Relationship Id="rId690" Type="http://schemas.openxmlformats.org/officeDocument/2006/relationships/hyperlink" Target="https://www2.census.gov/geo/maps/DC2020/PL20/st17_il/censustract_maps/c17187_warren/" TargetMode="External"/><Relationship Id="rId2371" Type="http://schemas.openxmlformats.org/officeDocument/2006/relationships/hyperlink" Target="https://www2.census.gov/geo/maps/DC2020/PL20/st46_sd/censustract_maps/c46017_buffalo/" TargetMode="External"/><Relationship Id="rId3008" Type="http://schemas.openxmlformats.org/officeDocument/2006/relationships/hyperlink" Target="https://www2.census.gov/geo/maps/DC2020/PL20/st54_wv/censustract_maps/c54029_hancock/" TargetMode="External"/><Relationship Id="rId3422" Type="http://schemas.openxmlformats.org/officeDocument/2006/relationships/hyperlink" Target="https://www2.census.gov/geo/maps/dc10map/tract/st08_co/c08067_la_plata/" TargetMode="External"/><Relationship Id="rId4820" Type="http://schemas.openxmlformats.org/officeDocument/2006/relationships/hyperlink" Target="https://www2.census.gov/geo/maps/dc10map/tract/st31_ne/c31045_dawes/" TargetMode="External"/><Relationship Id="rId343" Type="http://schemas.openxmlformats.org/officeDocument/2006/relationships/hyperlink" Target="https://www2.census.gov/geo/maps/DC2020/PL20/st12_fl/censustract_maps/c12045_gulf/" TargetMode="External"/><Relationship Id="rId2024" Type="http://schemas.openxmlformats.org/officeDocument/2006/relationships/hyperlink" Target="https://www2.census.gov/geo/maps/DC2020/PL20/st38_nd/censustract_maps/c38065_oliver/" TargetMode="External"/><Relationship Id="rId1040" Type="http://schemas.openxmlformats.org/officeDocument/2006/relationships/hyperlink" Target="https://www2.census.gov/geo/maps/DC2020/PL20/st21_ky/censustract_maps/c21091_hancock/" TargetMode="External"/><Relationship Id="rId4196" Type="http://schemas.openxmlformats.org/officeDocument/2006/relationships/hyperlink" Target="https://www2.census.gov/geo/maps/dc10map/tract/st21_ky/c21119_knott/" TargetMode="External"/><Relationship Id="rId5247" Type="http://schemas.openxmlformats.org/officeDocument/2006/relationships/hyperlink" Target="https://www2.census.gov/geo/maps/dc10map/tract/st39_oh/c39121_noble/" TargetMode="External"/><Relationship Id="rId5594" Type="http://schemas.openxmlformats.org/officeDocument/2006/relationships/hyperlink" Target="https://www2.census.gov/geo/maps/dc10map/tract/st47_tn/c47045_dyer/" TargetMode="External"/><Relationship Id="rId410" Type="http://schemas.openxmlformats.org/officeDocument/2006/relationships/hyperlink" Target="https://www2.census.gov/geo/maps/DC2020/PL20/st13_ga/censustract_maps/c13045_carroll/" TargetMode="External"/><Relationship Id="rId5661" Type="http://schemas.openxmlformats.org/officeDocument/2006/relationships/hyperlink" Target="https://www2.census.gov/geo/maps/dc10map/tract/st47_tn/c47179_washington/" TargetMode="External"/><Relationship Id="rId1857" Type="http://schemas.openxmlformats.org/officeDocument/2006/relationships/hyperlink" Target="https://www2.census.gov/geo/maps/DC2020/PL20/st36_ny/censustract_maps/c36055_monroe/" TargetMode="External"/><Relationship Id="rId2908" Type="http://schemas.openxmlformats.org/officeDocument/2006/relationships/hyperlink" Target="https://www2.census.gov/geo/maps/DC2020/PL20/st51_va/censustract_maps/c51181_surry/" TargetMode="External"/><Relationship Id="rId4263" Type="http://schemas.openxmlformats.org/officeDocument/2006/relationships/hyperlink" Target="https://www2.census.gov/geo/maps/dc10map/tract/st22_la/c22013_bienville/" TargetMode="External"/><Relationship Id="rId5314" Type="http://schemas.openxmlformats.org/officeDocument/2006/relationships/hyperlink" Target="https://www2.census.gov/geo/maps/dc10map/tract/st40_ok/c40079_le_flore/" TargetMode="External"/><Relationship Id="rId1924" Type="http://schemas.openxmlformats.org/officeDocument/2006/relationships/hyperlink" Target="https://www2.census.gov/geo/maps/DC2020/PL20/st37_nc/censustract_maps/c37065_edgecombe/" TargetMode="External"/><Relationship Id="rId4330" Type="http://schemas.openxmlformats.org/officeDocument/2006/relationships/hyperlink" Target="https://www2.census.gov/geo/maps/dc10map/tract/st23_me/c23019_penobscot/" TargetMode="External"/><Relationship Id="rId6088" Type="http://schemas.openxmlformats.org/officeDocument/2006/relationships/hyperlink" Target="https://www2.census.gov/geo/maps/dc10map/tract/st51_va/c51750_radford_city/" TargetMode="External"/><Relationship Id="rId2698" Type="http://schemas.openxmlformats.org/officeDocument/2006/relationships/hyperlink" Target="https://www2.census.gov/geo/maps/DC2020/PL20/st48_tx/censustract_maps/c48347_nacogdoches/" TargetMode="External"/><Relationship Id="rId6155" Type="http://schemas.openxmlformats.org/officeDocument/2006/relationships/hyperlink" Target="https://www2.census.gov/geo/maps/dc10map/tract/st54_wv/c54037_jefferson/" TargetMode="External"/><Relationship Id="rId3749" Type="http://schemas.openxmlformats.org/officeDocument/2006/relationships/hyperlink" Target="https://www2.census.gov/geo/maps/dc10map/tract/st17_il/c17021_christian/" TargetMode="External"/><Relationship Id="rId5171" Type="http://schemas.openxmlformats.org/officeDocument/2006/relationships/hyperlink" Target="https://www2.census.gov/geo/maps/dc10map/tract/st38_nd/c38075_renville/" TargetMode="External"/><Relationship Id="rId6222" Type="http://schemas.openxmlformats.org/officeDocument/2006/relationships/hyperlink" Target="https://www2.census.gov/geo/maps/dc10map/tract/st55_wi/c55061_kewaunee/" TargetMode="External"/><Relationship Id="rId2765" Type="http://schemas.openxmlformats.org/officeDocument/2006/relationships/hyperlink" Target="https://www2.census.gov/geo/maps/DC2020/PL20/st48_tx/censustract_maps/c48481_wharton/" TargetMode="External"/><Relationship Id="rId3816" Type="http://schemas.openxmlformats.org/officeDocument/2006/relationships/hyperlink" Target="https://www2.census.gov/geo/maps/dc10map/tract/st17_il/c17155_putnam/" TargetMode="External"/><Relationship Id="rId737" Type="http://schemas.openxmlformats.org/officeDocument/2006/relationships/hyperlink" Target="https://www2.census.gov/geo/maps/DC2020/PL20/st18_in/censustract_maps/c18077_jefferson/" TargetMode="External"/><Relationship Id="rId1367" Type="http://schemas.openxmlformats.org/officeDocument/2006/relationships/hyperlink" Target="https://www2.census.gov/geo/maps/DC2020/PL20/st27_mn/censustract_maps/c27103_nicollet/" TargetMode="External"/><Relationship Id="rId1781" Type="http://schemas.openxmlformats.org/officeDocument/2006/relationships/hyperlink" Target="https://www2.census.gov/geo/maps/DC2020/PL20/st34_nj/censustract_maps/c34011_cumberland/" TargetMode="External"/><Relationship Id="rId2418" Type="http://schemas.openxmlformats.org/officeDocument/2006/relationships/hyperlink" Target="https://www2.census.gov/geo/maps/DC2020/PL20/st46_sd/censustract_maps/c46109_roberts/" TargetMode="External"/><Relationship Id="rId2832" Type="http://schemas.openxmlformats.org/officeDocument/2006/relationships/hyperlink" Target="https://www2.census.gov/geo/maps/DC2020/PL20/st51_va/censustract_maps/c51021_bland/" TargetMode="External"/><Relationship Id="rId5988" Type="http://schemas.openxmlformats.org/officeDocument/2006/relationships/hyperlink" Target="https://www2.census.gov/geo/maps/dc10map/tract/st51_va/c51049_cumberland/" TargetMode="External"/><Relationship Id="rId73" Type="http://schemas.openxmlformats.org/officeDocument/2006/relationships/hyperlink" Target="https://www2.census.gov/geo/maps/DC2020/PL20/st02_ak/censustract_maps/c02063_chugach/" TargetMode="External"/><Relationship Id="rId804" Type="http://schemas.openxmlformats.org/officeDocument/2006/relationships/hyperlink" Target="https://www2.census.gov/geo/maps/DC2020/PL20/st19_ia/censustract_maps/c19027_carroll/" TargetMode="External"/><Relationship Id="rId1434" Type="http://schemas.openxmlformats.org/officeDocument/2006/relationships/hyperlink" Target="https://www2.census.gov/geo/maps/DC2020/PL20/st28_ms/censustract_maps/c28063_jefferson/" TargetMode="External"/><Relationship Id="rId1501" Type="http://schemas.openxmlformats.org/officeDocument/2006/relationships/hyperlink" Target="https://www2.census.gov/geo/maps/DC2020/PL20/st29_mo/censustract_maps/c29033_carroll/" TargetMode="External"/><Relationship Id="rId4657" Type="http://schemas.openxmlformats.org/officeDocument/2006/relationships/hyperlink" Target="https://www2.census.gov/geo/maps/dc10map/tract/st29_mo/c29061_daviess/" TargetMode="External"/><Relationship Id="rId5708" Type="http://schemas.openxmlformats.org/officeDocument/2006/relationships/hyperlink" Target="https://www2.census.gov/geo/maps/dc10map/tract/st48_tx/c48083_coleman/" TargetMode="External"/><Relationship Id="rId3259" Type="http://schemas.openxmlformats.org/officeDocument/2006/relationships/hyperlink" Target="https://www2.census.gov/geo/maps/dc10map/tract/st05_ar/c05009_boone/" TargetMode="External"/><Relationship Id="rId594" Type="http://schemas.openxmlformats.org/officeDocument/2006/relationships/hyperlink" Target="https://www2.census.gov/geo/maps/DC2020/PL20/st16_id/censustract_maps/c16083_twin_falls/" TargetMode="External"/><Relationship Id="rId2275" Type="http://schemas.openxmlformats.org/officeDocument/2006/relationships/hyperlink" Target="https://www2.census.gov/geo/maps/DC2020/PL20/st42_pa/censustract_maps/c42059_greene/" TargetMode="External"/><Relationship Id="rId3326" Type="http://schemas.openxmlformats.org/officeDocument/2006/relationships/hyperlink" Target="https://www2.census.gov/geo/maps/dc10map/tract/st05_ar/c05143_washington/" TargetMode="External"/><Relationship Id="rId3673" Type="http://schemas.openxmlformats.org/officeDocument/2006/relationships/hyperlink" Target="https://www2.census.gov/geo/maps/dc10map/tract/st13_ga/c13289_twiggs/" TargetMode="External"/><Relationship Id="rId4724" Type="http://schemas.openxmlformats.org/officeDocument/2006/relationships/hyperlink" Target="https://www2.census.gov/geo/maps/dc10map/tract/st29_mo/c29197_schuyler/" TargetMode="External"/><Relationship Id="rId247" Type="http://schemas.openxmlformats.org/officeDocument/2006/relationships/hyperlink" Target="https://www2.census.gov/geo/maps/DC2020/PL20/st08_co/censustract_maps/c08003_alamosa/" TargetMode="External"/><Relationship Id="rId3740" Type="http://schemas.openxmlformats.org/officeDocument/2006/relationships/hyperlink" Target="https://www2.census.gov/geo/maps/dc10map/tract/st17_il/c17003_alexander/" TargetMode="External"/><Relationship Id="rId661" Type="http://schemas.openxmlformats.org/officeDocument/2006/relationships/hyperlink" Target="https://www2.census.gov/geo/maps/DC2020/PL20/st17_il/censustract_maps/c17129_menard/" TargetMode="External"/><Relationship Id="rId1291" Type="http://schemas.openxmlformats.org/officeDocument/2006/relationships/hyperlink" Target="https://www2.census.gov/geo/maps/DC2020/PL20/st26_mi/censustract_maps/c26117_montcalm/" TargetMode="External"/><Relationship Id="rId2342" Type="http://schemas.openxmlformats.org/officeDocument/2006/relationships/hyperlink" Target="https://www2.census.gov/geo/maps/DC2020/PL20/st45_sc/censustract_maps/c45049_hampton/" TargetMode="External"/><Relationship Id="rId5498" Type="http://schemas.openxmlformats.org/officeDocument/2006/relationships/hyperlink" Target="https://www2.census.gov/geo/maps/dc10map/tract/st45_sc/c45077_pickens/" TargetMode="External"/><Relationship Id="rId314" Type="http://schemas.openxmlformats.org/officeDocument/2006/relationships/hyperlink" Target="https://www2.census.gov/geo/maps/DC2020/PL20/st09_ct/censustract_maps/c09009_new_haven/" TargetMode="External"/><Relationship Id="rId5565" Type="http://schemas.openxmlformats.org/officeDocument/2006/relationships/hyperlink" Target="https://www2.census.gov/geo/maps/dc10map/tract/st46_sd/c46121_todd/" TargetMode="External"/><Relationship Id="rId1011" Type="http://schemas.openxmlformats.org/officeDocument/2006/relationships/hyperlink" Target="https://www2.census.gov/geo/maps/DC2020/PL20/st21_ky/censustract_maps/c21033_caldwell/" TargetMode="External"/><Relationship Id="rId4167" Type="http://schemas.openxmlformats.org/officeDocument/2006/relationships/hyperlink" Target="https://www2.census.gov/geo/maps/dc10map/tract/st21_ky/c21061_edmonson/" TargetMode="External"/><Relationship Id="rId4581" Type="http://schemas.openxmlformats.org/officeDocument/2006/relationships/hyperlink" Target="https://www2.census.gov/geo/maps/dc10map/tract/st28_ms/c28073_lamar/" TargetMode="External"/><Relationship Id="rId5218" Type="http://schemas.openxmlformats.org/officeDocument/2006/relationships/hyperlink" Target="https://www2.census.gov/geo/maps/dc10map/tract/st39_oh/c39063_hancock/" TargetMode="External"/><Relationship Id="rId5632" Type="http://schemas.openxmlformats.org/officeDocument/2006/relationships/hyperlink" Target="https://www2.census.gov/geo/maps/dc10map/tract/st47_tn/c47121_meigs/" TargetMode="External"/><Relationship Id="rId3183" Type="http://schemas.openxmlformats.org/officeDocument/2006/relationships/hyperlink" Target="https://www2.census.gov/geo/maps/dc10map/tract/st01_al/c01079_lawrence/" TargetMode="External"/><Relationship Id="rId4234" Type="http://schemas.openxmlformats.org/officeDocument/2006/relationships/hyperlink" Target="https://www2.census.gov/geo/maps/dc10map/tract/st21_ky/c21195_pike/" TargetMode="External"/><Relationship Id="rId1828" Type="http://schemas.openxmlformats.org/officeDocument/2006/relationships/hyperlink" Target="https://www2.census.gov/geo/maps/DC2020/PL20/st35_nm/censustract_maps/c35059_union/" TargetMode="External"/><Relationship Id="rId3250" Type="http://schemas.openxmlformats.org/officeDocument/2006/relationships/hyperlink" Target="https://www2.census.gov/geo/maps/dc10map/tract/st04_az/c04019_pima/" TargetMode="External"/><Relationship Id="rId171" Type="http://schemas.openxmlformats.org/officeDocument/2006/relationships/hyperlink" Target="https://www2.census.gov/geo/maps/DC2020/PL20/st05_ar/censustract_maps/c05117_prairie/" TargetMode="External"/><Relationship Id="rId4301" Type="http://schemas.openxmlformats.org/officeDocument/2006/relationships/hyperlink" Target="https://www2.census.gov/geo/maps/dc10map/tract/st22_la/c22089_st_charles/" TargetMode="External"/><Relationship Id="rId6059" Type="http://schemas.openxmlformats.org/officeDocument/2006/relationships/hyperlink" Target="https://www2.census.gov/geo/maps/dc10map/tract/st51_va/c51510_alexandria_city/" TargetMode="External"/><Relationship Id="rId988" Type="http://schemas.openxmlformats.org/officeDocument/2006/relationships/hyperlink" Target="https://www2.census.gov/geo/maps/DC2020/PL20/st20_ks/censustract_maps/c20197_wabaunsee/" TargetMode="External"/><Relationship Id="rId2669" Type="http://schemas.openxmlformats.org/officeDocument/2006/relationships/hyperlink" Target="https://www2.census.gov/geo/maps/DC2020/PL20/st48_tx/censustract_maps/c48289_leon/" TargetMode="External"/><Relationship Id="rId5075" Type="http://schemas.openxmlformats.org/officeDocument/2006/relationships/hyperlink" Target="https://www2.census.gov/geo/maps/dc10map/tract/st37_nc/c37083_halifax/" TargetMode="External"/><Relationship Id="rId6126" Type="http://schemas.openxmlformats.org/officeDocument/2006/relationships/hyperlink" Target="https://www2.census.gov/geo/maps/dc10map/tract/st53_wa/c53057_skagit/" TargetMode="External"/><Relationship Id="rId1685" Type="http://schemas.openxmlformats.org/officeDocument/2006/relationships/hyperlink" Target="https://www2.census.gov/geo/maps/DC2020/PL20/st31_ne/censustract_maps/c31059_fillmore/" TargetMode="External"/><Relationship Id="rId2736" Type="http://schemas.openxmlformats.org/officeDocument/2006/relationships/hyperlink" Target="https://www2.census.gov/geo/maps/DC2020/PL20/st48_tx/censustract_maps/c48423_smith/" TargetMode="External"/><Relationship Id="rId4091" Type="http://schemas.openxmlformats.org/officeDocument/2006/relationships/hyperlink" Target="https://www2.census.gov/geo/maps/dc10map/tract/st20_ks/c20119_meade/" TargetMode="External"/><Relationship Id="rId5142" Type="http://schemas.openxmlformats.org/officeDocument/2006/relationships/hyperlink" Target="https://www2.census.gov/geo/maps/dc10map/tract/st38_nd/c38017_cass/" TargetMode="External"/><Relationship Id="rId708" Type="http://schemas.openxmlformats.org/officeDocument/2006/relationships/hyperlink" Target="https://www2.census.gov/geo/maps/DC2020/PL20/st18_in/censustract_maps/c18019_clark/" TargetMode="External"/><Relationship Id="rId1338" Type="http://schemas.openxmlformats.org/officeDocument/2006/relationships/hyperlink" Target="https://www2.census.gov/geo/maps/DC2020/PL20/st27_mn/censustract_maps/c27045_fillmore/" TargetMode="External"/><Relationship Id="rId1405" Type="http://schemas.openxmlformats.org/officeDocument/2006/relationships/hyperlink" Target="https://www2.census.gov/geo/maps/DC2020/PL20/st28_ms/censustract_maps/c28005_amite/" TargetMode="External"/><Relationship Id="rId1752" Type="http://schemas.openxmlformats.org/officeDocument/2006/relationships/hyperlink" Target="https://www2.census.gov/geo/maps/DC2020/PL20/st32_nv/censustract_maps/c32007_elko/" TargetMode="External"/><Relationship Id="rId2803" Type="http://schemas.openxmlformats.org/officeDocument/2006/relationships/hyperlink" Target="https://www2.census.gov/geo/maps/DC2020/PL20/st49_ut/censustract_maps/c49049_utah/" TargetMode="External"/><Relationship Id="rId5959" Type="http://schemas.openxmlformats.org/officeDocument/2006/relationships/hyperlink" Target="https://www2.census.gov/geo/maps/dc10map/tract/st50_vt/c50019_orleans/" TargetMode="External"/><Relationship Id="rId44" Type="http://schemas.openxmlformats.org/officeDocument/2006/relationships/hyperlink" Target="https://www2.census.gov/geo/maps/DC2020/PL20/st01_al/censustract_maps/c01087_macon/" TargetMode="External"/><Relationship Id="rId4975" Type="http://schemas.openxmlformats.org/officeDocument/2006/relationships/hyperlink" Target="https://www2.census.gov/geo/maps/dc10map/tract/st36_ny/c36007_broome/" TargetMode="External"/><Relationship Id="rId498" Type="http://schemas.openxmlformats.org/officeDocument/2006/relationships/hyperlink" Target="https://www2.census.gov/geo/maps/DC2020/PL20/st13_ga/censustract_maps/c13223_paulding/" TargetMode="External"/><Relationship Id="rId2179" Type="http://schemas.openxmlformats.org/officeDocument/2006/relationships/hyperlink" Target="https://www2.census.gov/geo/maps/DC2020/PL20/st40_ok/censustract_maps/c40093_major/" TargetMode="External"/><Relationship Id="rId3577" Type="http://schemas.openxmlformats.org/officeDocument/2006/relationships/hyperlink" Target="https://www2.census.gov/geo/maps/dc10map/tract/st13_ga/c13095_dougherty/" TargetMode="External"/><Relationship Id="rId3991" Type="http://schemas.openxmlformats.org/officeDocument/2006/relationships/hyperlink" Target="https://www2.census.gov/geo/maps/dc10map/tract/st19_ia/c19117_lucas/" TargetMode="External"/><Relationship Id="rId4628" Type="http://schemas.openxmlformats.org/officeDocument/2006/relationships/hyperlink" Target="https://www2.census.gov/geo/maps/dc10map/tract/st29_mo/c29003_andrew/" TargetMode="External"/><Relationship Id="rId2593" Type="http://schemas.openxmlformats.org/officeDocument/2006/relationships/hyperlink" Target="https://www2.census.gov/geo/maps/DC2020/PL20/st48_tx/censustract_maps/c48137_edwards/" TargetMode="External"/><Relationship Id="rId3644" Type="http://schemas.openxmlformats.org/officeDocument/2006/relationships/hyperlink" Target="https://www2.census.gov/geo/maps/dc10map/tract/st13_ga/c13231_pike/" TargetMode="External"/><Relationship Id="rId6050" Type="http://schemas.openxmlformats.org/officeDocument/2006/relationships/hyperlink" Target="https://www2.census.gov/geo/maps/dc10map/tract/st51_va/c51181_surry/" TargetMode="External"/><Relationship Id="rId565" Type="http://schemas.openxmlformats.org/officeDocument/2006/relationships/hyperlink" Target="https://www2.census.gov/geo/maps/DC2020/PL20/st16_id/censustract_maps/c16025_camas/" TargetMode="External"/><Relationship Id="rId1195" Type="http://schemas.openxmlformats.org/officeDocument/2006/relationships/hyperlink" Target="https://www2.census.gov/geo/maps/DC2020/PL20/st24_md/censustract_maps/c24001_allegany/" TargetMode="External"/><Relationship Id="rId2246" Type="http://schemas.openxmlformats.org/officeDocument/2006/relationships/hyperlink" Target="https://www2.census.gov/geo/maps/DC2020/PL20/st42_pa/censustract_maps/c42001_adams/" TargetMode="External"/><Relationship Id="rId2660" Type="http://schemas.openxmlformats.org/officeDocument/2006/relationships/hyperlink" Target="https://www2.census.gov/geo/maps/DC2020/PL20/st48_tx/censustract_maps/c48271_kinney/" TargetMode="External"/><Relationship Id="rId3711" Type="http://schemas.openxmlformats.org/officeDocument/2006/relationships/hyperlink" Target="https://www2.census.gov/geo/maps/dc10map/tract/st16_id/c16033_clark/" TargetMode="External"/><Relationship Id="rId218" Type="http://schemas.openxmlformats.org/officeDocument/2006/relationships/hyperlink" Target="https://www2.census.gov/geo/maps/DC2020/PL20/st06_ca/censustract_maps/c06061_placer/" TargetMode="External"/><Relationship Id="rId632" Type="http://schemas.openxmlformats.org/officeDocument/2006/relationships/hyperlink" Target="https://www2.census.gov/geo/maps/DC2020/PL20/st17_il/censustract_maps/c17071_henderson/" TargetMode="External"/><Relationship Id="rId1262" Type="http://schemas.openxmlformats.org/officeDocument/2006/relationships/hyperlink" Target="https://www2.census.gov/geo/maps/DC2020/PL20/st26_mi/censustract_maps/c26059_hillsdale/" TargetMode="External"/><Relationship Id="rId2313" Type="http://schemas.openxmlformats.org/officeDocument/2006/relationships/hyperlink" Target="https://www2.census.gov/geo/maps/DC2020/PL20/st44_ri/censustract_maps/c44001_bristol/" TargetMode="External"/><Relationship Id="rId5469" Type="http://schemas.openxmlformats.org/officeDocument/2006/relationships/hyperlink" Target="https://www2.census.gov/geo/maps/dc10map/tract/st45_sc/c45019_charleston/" TargetMode="External"/><Relationship Id="rId4485" Type="http://schemas.openxmlformats.org/officeDocument/2006/relationships/hyperlink" Target="https://www2.census.gov/geo/maps/dc10map/tract/st27_mn/c27055_houston/" TargetMode="External"/><Relationship Id="rId5536" Type="http://schemas.openxmlformats.org/officeDocument/2006/relationships/hyperlink" Target="https://www2.census.gov/geo/maps/dc10map/tract/st46_sd/c46063_harding/" TargetMode="External"/><Relationship Id="rId5883" Type="http://schemas.openxmlformats.org/officeDocument/2006/relationships/hyperlink" Target="https://www2.census.gov/geo/maps/dc10map/tract/st48_tx/c48433_stonewall/" TargetMode="External"/><Relationship Id="rId3087" Type="http://schemas.openxmlformats.org/officeDocument/2006/relationships/hyperlink" Target="https://www2.census.gov/geo/maps/DC2020/PL20/st55_wi/censustract_maps/c55077_marquette/" TargetMode="External"/><Relationship Id="rId4138" Type="http://schemas.openxmlformats.org/officeDocument/2006/relationships/hyperlink" Target="https://www2.census.gov/geo/maps/dc10map/tract/st21_ky/c21003_allen/" TargetMode="External"/><Relationship Id="rId5950" Type="http://schemas.openxmlformats.org/officeDocument/2006/relationships/hyperlink" Target="https://www2.census.gov/geo/maps/dc10map/tract/st50_vt/c50001_addison/" TargetMode="External"/><Relationship Id="rId4552" Type="http://schemas.openxmlformats.org/officeDocument/2006/relationships/hyperlink" Target="https://www2.census.gov/geo/maps/dc10map/tract/st28_ms/c28015_carroll/" TargetMode="External"/><Relationship Id="rId5603" Type="http://schemas.openxmlformats.org/officeDocument/2006/relationships/hyperlink" Target="https://www2.census.gov/geo/maps/dc10map/tract/st47_tn/c47063_hamblen/" TargetMode="External"/><Relationship Id="rId3154" Type="http://schemas.openxmlformats.org/officeDocument/2006/relationships/hyperlink" Target="https://www2.census.gov/geo/maps/dc10map/tract/st01_al/c01021_chilton/" TargetMode="External"/><Relationship Id="rId4205" Type="http://schemas.openxmlformats.org/officeDocument/2006/relationships/hyperlink" Target="https://www2.census.gov/geo/maps/dc10map/tract/st21_ky/c21137_lincoln/" TargetMode="External"/><Relationship Id="rId2170" Type="http://schemas.openxmlformats.org/officeDocument/2006/relationships/hyperlink" Target="https://www2.census.gov/geo/maps/DC2020/PL20/st40_ok/censustract_maps/c40075_kiowa/" TargetMode="External"/><Relationship Id="rId3221" Type="http://schemas.openxmlformats.org/officeDocument/2006/relationships/hyperlink" Target="https://www2.census.gov/geo/maps/dc10map/tract/st02_ak/c02110_juneau/" TargetMode="External"/><Relationship Id="rId8" Type="http://schemas.openxmlformats.org/officeDocument/2006/relationships/hyperlink" Target="https://www2.census.gov/geo/maps/DC2020/PL20/st01_al/censustract_maps/c01015_calhoun/" TargetMode="External"/><Relationship Id="rId142" Type="http://schemas.openxmlformats.org/officeDocument/2006/relationships/hyperlink" Target="https://www2.census.gov/geo/maps/DC2020/PL20/st05_ar/censustract_maps/c05059_hot_spring/" TargetMode="External"/><Relationship Id="rId2987" Type="http://schemas.openxmlformats.org/officeDocument/2006/relationships/hyperlink" Target="https://www2.census.gov/geo/maps/DC2020/PL20/st53_wa/censustract_maps/c53065_stevens/" TargetMode="External"/><Relationship Id="rId5393" Type="http://schemas.openxmlformats.org/officeDocument/2006/relationships/hyperlink" Target="https://www2.census.gov/geo/maps/dc10map/tract/st42_pa/c42011_berks/" TargetMode="External"/><Relationship Id="rId959" Type="http://schemas.openxmlformats.org/officeDocument/2006/relationships/hyperlink" Target="https://www2.census.gov/geo/maps/DC2020/PL20/st20_ks/censustract_maps/c20139_osage/" TargetMode="External"/><Relationship Id="rId1589" Type="http://schemas.openxmlformats.org/officeDocument/2006/relationships/hyperlink" Target="https://www2.census.gov/geo/maps/DC2020/PL20/st29_mo/censustract_maps/c29211_sullivan/" TargetMode="External"/><Relationship Id="rId5046" Type="http://schemas.openxmlformats.org/officeDocument/2006/relationships/hyperlink" Target="https://www2.census.gov/geo/maps/dc10map/tract/st37_nc/c37025_cabarrus/" TargetMode="External"/><Relationship Id="rId5460" Type="http://schemas.openxmlformats.org/officeDocument/2006/relationships/hyperlink" Target="https://www2.census.gov/geo/maps/dc10map/tract/st45_sc/c45001_abbeville/" TargetMode="External"/><Relationship Id="rId4062" Type="http://schemas.openxmlformats.org/officeDocument/2006/relationships/hyperlink" Target="https://www2.census.gov/geo/maps/dc10map/tract/st20_ks/c20061_geary/" TargetMode="External"/><Relationship Id="rId5113" Type="http://schemas.openxmlformats.org/officeDocument/2006/relationships/hyperlink" Target="https://www2.census.gov/geo/maps/dc10map/tract/st37_nc/c37159_rowan/" TargetMode="External"/><Relationship Id="rId1656" Type="http://schemas.openxmlformats.org/officeDocument/2006/relationships/hyperlink" Target="https://www2.census.gov/geo/maps/DC2020/PL20/st31_ne/censustract_maps/c31001_adams/" TargetMode="External"/><Relationship Id="rId2707" Type="http://schemas.openxmlformats.org/officeDocument/2006/relationships/hyperlink" Target="https://www2.census.gov/geo/maps/DC2020/PL20/st48_tx/censustract_maps/c48365_panola/" TargetMode="External"/><Relationship Id="rId1309" Type="http://schemas.openxmlformats.org/officeDocument/2006/relationships/hyperlink" Target="https://www2.census.gov/geo/maps/DC2020/PL20/st26_mi/censustract_maps/c26153_schoolcraft/" TargetMode="External"/><Relationship Id="rId1723" Type="http://schemas.openxmlformats.org/officeDocument/2006/relationships/hyperlink" Target="https://www2.census.gov/geo/maps/DC2020/PL20/st31_ne/censustract_maps/c31135_perkins/" TargetMode="External"/><Relationship Id="rId4879" Type="http://schemas.openxmlformats.org/officeDocument/2006/relationships/hyperlink" Target="https://www2.census.gov/geo/maps/dc10map/tract/st31_ne/c31163_sherman/" TargetMode="External"/><Relationship Id="rId15" Type="http://schemas.openxmlformats.org/officeDocument/2006/relationships/hyperlink" Target="https://www2.census.gov/geo/maps/DC2020/PL20/st01_al/censustract_maps/c01029_cleburne/" TargetMode="External"/><Relationship Id="rId3895" Type="http://schemas.openxmlformats.org/officeDocument/2006/relationships/hyperlink" Target="https://www2.census.gov/geo/maps/dc10map/tract/st18_in/c18109_morgan/" TargetMode="External"/><Relationship Id="rId4946" Type="http://schemas.openxmlformats.org/officeDocument/2006/relationships/hyperlink" Target="https://www2.census.gov/geo/maps/dc10map/tract/st35_nm/c35013_dona_ana/" TargetMode="External"/><Relationship Id="rId2497" Type="http://schemas.openxmlformats.org/officeDocument/2006/relationships/hyperlink" Target="https://www2.census.gov/geo/maps/DC2020/PL20/st47_tn/censustract_maps/c47135_perry/" TargetMode="External"/><Relationship Id="rId3548" Type="http://schemas.openxmlformats.org/officeDocument/2006/relationships/hyperlink" Target="https://www2.census.gov/geo/maps/dc10map/tract/st13_ga/c13035_butts/" TargetMode="External"/><Relationship Id="rId469" Type="http://schemas.openxmlformats.org/officeDocument/2006/relationships/hyperlink" Target="https://www2.census.gov/geo/maps/DC2020/PL20/st13_ga/censustract_maps/c13163_jefferson/" TargetMode="External"/><Relationship Id="rId883" Type="http://schemas.openxmlformats.org/officeDocument/2006/relationships/hyperlink" Target="https://www2.census.gov/geo/maps/DC2020/PL20/st19_ia/censustract_maps/c19185_wayne/" TargetMode="External"/><Relationship Id="rId1099" Type="http://schemas.openxmlformats.org/officeDocument/2006/relationships/hyperlink" Target="https://www2.census.gov/geo/maps/DC2020/PL20/st21_ky/censustract_maps/c21209_scott/" TargetMode="External"/><Relationship Id="rId2564" Type="http://schemas.openxmlformats.org/officeDocument/2006/relationships/hyperlink" Target="https://www2.census.gov/geo/maps/DC2020/PL20/st48_tx/censustract_maps/c48079_cochran/" TargetMode="External"/><Relationship Id="rId3615" Type="http://schemas.openxmlformats.org/officeDocument/2006/relationships/hyperlink" Target="https://www2.census.gov/geo/maps/dc10map/tract/st13_ga/c13171_lamar/" TargetMode="External"/><Relationship Id="rId3962" Type="http://schemas.openxmlformats.org/officeDocument/2006/relationships/hyperlink" Target="https://www2.census.gov/geo/maps/dc10map/tract/st19_ia/c19059_dickinson/" TargetMode="External"/><Relationship Id="rId6021" Type="http://schemas.openxmlformats.org/officeDocument/2006/relationships/hyperlink" Target="https://www2.census.gov/geo/maps/dc10map/tract/st51_va/c51117_mecklenburg/" TargetMode="External"/><Relationship Id="rId536" Type="http://schemas.openxmlformats.org/officeDocument/2006/relationships/hyperlink" Target="https://www2.census.gov/geo/maps/DC2020/PL20/st13_ga/censustract_maps/c13299_ware/" TargetMode="External"/><Relationship Id="rId1166" Type="http://schemas.openxmlformats.org/officeDocument/2006/relationships/hyperlink" Target="https://www2.census.gov/geo/maps/DC2020/PL20/st22_la/censustract_maps/c22103_st_tammany/" TargetMode="External"/><Relationship Id="rId2217" Type="http://schemas.openxmlformats.org/officeDocument/2006/relationships/hyperlink" Target="https://www2.census.gov/geo/maps/DC2020/PL20/st41_or/censustract_maps/c41015_curry/" TargetMode="External"/><Relationship Id="rId950" Type="http://schemas.openxmlformats.org/officeDocument/2006/relationships/hyperlink" Target="https://www2.census.gov/geo/maps/DC2020/PL20/st20_ks/censustract_maps/c20121_miami/" TargetMode="External"/><Relationship Id="rId1580" Type="http://schemas.openxmlformats.org/officeDocument/2006/relationships/hyperlink" Target="https://www2.census.gov/geo/maps/DC2020/PL20/st29_mo/censustract_maps/c29189_st_louis/" TargetMode="External"/><Relationship Id="rId2631" Type="http://schemas.openxmlformats.org/officeDocument/2006/relationships/hyperlink" Target="https://www2.census.gov/geo/maps/DC2020/PL20/st48_tx/censustract_maps/c48213_henderson/" TargetMode="External"/><Relationship Id="rId4389" Type="http://schemas.openxmlformats.org/officeDocument/2006/relationships/hyperlink" Target="https://www2.census.gov/geo/maps/dc10map/tract/st26_mi/c26029_charlevoix/" TargetMode="External"/><Relationship Id="rId5787" Type="http://schemas.openxmlformats.org/officeDocument/2006/relationships/hyperlink" Target="https://www2.census.gov/geo/maps/dc10map/tract/st48_tx/c48241_jasper/" TargetMode="External"/><Relationship Id="rId603" Type="http://schemas.openxmlformats.org/officeDocument/2006/relationships/hyperlink" Target="https://www2.census.gov/geo/maps/DC2020/PL20/st17_il/censustract_maps/c17013_calhoun/" TargetMode="External"/><Relationship Id="rId1233" Type="http://schemas.openxmlformats.org/officeDocument/2006/relationships/hyperlink" Target="https://www2.census.gov/geo/maps/DC2020/PL20/st26_mi/censustract_maps/c26001_alcona/" TargetMode="External"/><Relationship Id="rId5854" Type="http://schemas.openxmlformats.org/officeDocument/2006/relationships/hyperlink" Target="https://www2.census.gov/geo/maps/dc10map/tract/st48_tx/c48375_potter/" TargetMode="External"/><Relationship Id="rId1300" Type="http://schemas.openxmlformats.org/officeDocument/2006/relationships/hyperlink" Target="https://www2.census.gov/geo/maps/DC2020/PL20/st26_mi/censustract_maps/c26135_oscoda/" TargetMode="External"/><Relationship Id="rId4456" Type="http://schemas.openxmlformats.org/officeDocument/2006/relationships/hyperlink" Target="https://www2.census.gov/geo/maps/dc10map/tract/st26_mi/c26163_wayne/" TargetMode="External"/><Relationship Id="rId4870" Type="http://schemas.openxmlformats.org/officeDocument/2006/relationships/hyperlink" Target="https://www2.census.gov/geo/maps/dc10map/tract/st31_ne/c31145_red_willow/" TargetMode="External"/><Relationship Id="rId5507" Type="http://schemas.openxmlformats.org/officeDocument/2006/relationships/hyperlink" Target="https://www2.census.gov/geo/maps/dc10map/tract/st46_sd/c46005_beadle/" TargetMode="External"/><Relationship Id="rId5921" Type="http://schemas.openxmlformats.org/officeDocument/2006/relationships/hyperlink" Target="https://www2.census.gov/geo/maps/dc10map/tract/st49_ut/c49001_beaver/" TargetMode="External"/><Relationship Id="rId3058" Type="http://schemas.openxmlformats.org/officeDocument/2006/relationships/hyperlink" Target="https://www2.census.gov/geo/maps/DC2020/PL20/st55_wi/censustract_maps/c55019_clark/" TargetMode="External"/><Relationship Id="rId3472" Type="http://schemas.openxmlformats.org/officeDocument/2006/relationships/hyperlink" Target="https://www2.census.gov/geo/maps/dc10map/tract/st12_fl/c12017_citrus/" TargetMode="External"/><Relationship Id="rId4109" Type="http://schemas.openxmlformats.org/officeDocument/2006/relationships/hyperlink" Target="https://www2.census.gov/geo/maps/dc10map/tract/st20_ks/c20155_reno/" TargetMode="External"/><Relationship Id="rId4523" Type="http://schemas.openxmlformats.org/officeDocument/2006/relationships/hyperlink" Target="https://www2.census.gov/geo/maps/dc10map/tract/st27_mn/c27131_rice/" TargetMode="External"/><Relationship Id="rId393" Type="http://schemas.openxmlformats.org/officeDocument/2006/relationships/hyperlink" Target="https://www2.census.gov/geo/maps/DC2020/PL20/st13_ga/censustract_maps/c13009_baldwin/" TargetMode="External"/><Relationship Id="rId2074" Type="http://schemas.openxmlformats.org/officeDocument/2006/relationships/hyperlink" Target="https://www2.census.gov/geo/maps/DC2020/PL20/st39_oh/censustract_maps/c39059_guernsey/" TargetMode="External"/><Relationship Id="rId3125" Type="http://schemas.openxmlformats.org/officeDocument/2006/relationships/hyperlink" Target="https://www2.census.gov/geo/maps/DC2020/PL20/st56_wy/censustract_maps/c56009_converse/" TargetMode="External"/><Relationship Id="rId460" Type="http://schemas.openxmlformats.org/officeDocument/2006/relationships/hyperlink" Target="https://www2.census.gov/geo/maps/DC2020/PL20/st13_ga/censustract_maps/c13145_harris/" TargetMode="External"/><Relationship Id="rId1090" Type="http://schemas.openxmlformats.org/officeDocument/2006/relationships/hyperlink" Target="https://www2.census.gov/geo/maps/DC2020/PL20/st21_ky/censustract_maps/c21191_pendleton/" TargetMode="External"/><Relationship Id="rId2141" Type="http://schemas.openxmlformats.org/officeDocument/2006/relationships/hyperlink" Target="https://www2.census.gov/geo/maps/DC2020/PL20/st40_ok/censustract_maps/c40017_canadian/" TargetMode="External"/><Relationship Id="rId5297" Type="http://schemas.openxmlformats.org/officeDocument/2006/relationships/hyperlink" Target="https://www2.census.gov/geo/maps/dc10map/tract/st40_ok/c40045_ellis/" TargetMode="External"/><Relationship Id="rId113" Type="http://schemas.openxmlformats.org/officeDocument/2006/relationships/hyperlink" Target="https://www2.census.gov/geo/maps/DC2020/PL20/st05_ar/censustract_maps/c05001_arkansas/" TargetMode="External"/><Relationship Id="rId2958" Type="http://schemas.openxmlformats.org/officeDocument/2006/relationships/hyperlink" Target="https://www2.census.gov/geo/maps/DC2020/PL20/st53_wa/censustract_maps/c53007_chelan/" TargetMode="External"/><Relationship Id="rId5017" Type="http://schemas.openxmlformats.org/officeDocument/2006/relationships/hyperlink" Target="https://www2.census.gov/geo/maps/dc10map/tract/st36_ny/c36091_saratoga/" TargetMode="External"/><Relationship Id="rId5364" Type="http://schemas.openxmlformats.org/officeDocument/2006/relationships/hyperlink" Target="https://www2.census.gov/geo/maps/dc10map/tract/st41_or/c41025_harney/" TargetMode="External"/><Relationship Id="rId1974" Type="http://schemas.openxmlformats.org/officeDocument/2006/relationships/hyperlink" Target="https://www2.census.gov/geo/maps/DC2020/PL20/st37_nc/censustract_maps/c37165_scotland/" TargetMode="External"/><Relationship Id="rId4380" Type="http://schemas.openxmlformats.org/officeDocument/2006/relationships/hyperlink" Target="https://www2.census.gov/geo/maps/dc10map/tract/st26_mi/c26011_arenac/" TargetMode="External"/><Relationship Id="rId5431" Type="http://schemas.openxmlformats.org/officeDocument/2006/relationships/hyperlink" Target="https://www2.census.gov/geo/maps/dc10map/tract/st42_pa/c42087_mifflin/" TargetMode="External"/><Relationship Id="rId1627" Type="http://schemas.openxmlformats.org/officeDocument/2006/relationships/hyperlink" Target="https://www2.census.gov/geo/maps/DC2020/PL20/st30_mt/censustract_maps/c30055_mccone/" TargetMode="External"/><Relationship Id="rId4033" Type="http://schemas.openxmlformats.org/officeDocument/2006/relationships/hyperlink" Target="https://www2.census.gov/geo/maps/dc10map/tract/st20_ks/c20003_anderson/" TargetMode="External"/><Relationship Id="rId3799" Type="http://schemas.openxmlformats.org/officeDocument/2006/relationships/hyperlink" Target="https://www2.census.gov/geo/maps/dc10map/tract/st17_il/c17121_marion/" TargetMode="External"/><Relationship Id="rId4100" Type="http://schemas.openxmlformats.org/officeDocument/2006/relationships/hyperlink" Target="https://www2.census.gov/geo/maps/dc10map/tract/st20_ks/c20137_norton/" TargetMode="External"/><Relationship Id="rId6272" Type="http://schemas.openxmlformats.org/officeDocument/2006/relationships/hyperlink" Target="https://www2.census.gov/geo/maps/dc10map/tract/st56_wy/c56017_hot_springs/" TargetMode="External"/><Relationship Id="rId3866" Type="http://schemas.openxmlformats.org/officeDocument/2006/relationships/hyperlink" Target="https://www2.census.gov/geo/maps/dc10map/tract/st18_in/c18051_gibson/" TargetMode="External"/><Relationship Id="rId4917" Type="http://schemas.openxmlformats.org/officeDocument/2006/relationships/hyperlink" Target="https://www2.census.gov/geo/maps/dc10map/tract/st33_nh/c33019_sullivan/" TargetMode="External"/><Relationship Id="rId787" Type="http://schemas.openxmlformats.org/officeDocument/2006/relationships/hyperlink" Target="https://www2.census.gov/geo/maps/DC2020/PL20/st18_in/censustract_maps/c18177_wayne/" TargetMode="External"/><Relationship Id="rId2468" Type="http://schemas.openxmlformats.org/officeDocument/2006/relationships/hyperlink" Target="https://www2.census.gov/geo/maps/DC2020/PL20/st47_tn/censustract_maps/c47077_henderson/" TargetMode="External"/><Relationship Id="rId2882" Type="http://schemas.openxmlformats.org/officeDocument/2006/relationships/hyperlink" Target="https://www2.census.gov/geo/maps/DC2020/PL20/st51_va/censustract_maps/c51125_nelson/" TargetMode="External"/><Relationship Id="rId3519" Type="http://schemas.openxmlformats.org/officeDocument/2006/relationships/hyperlink" Target="https://www2.census.gov/geo/maps/dc10map/tract/st12_fl/c12111_st_lucie/" TargetMode="External"/><Relationship Id="rId3933" Type="http://schemas.openxmlformats.org/officeDocument/2006/relationships/hyperlink" Target="https://www2.census.gov/geo/maps/dc10map/tract/st19_ia/c19001_adair/" TargetMode="External"/><Relationship Id="rId854" Type="http://schemas.openxmlformats.org/officeDocument/2006/relationships/hyperlink" Target="https://www2.census.gov/geo/maps/DC2020/PL20/st19_ia/censustract_maps/c19127_marshall/" TargetMode="External"/><Relationship Id="rId1484" Type="http://schemas.openxmlformats.org/officeDocument/2006/relationships/hyperlink" Target="https://www2.census.gov/geo/maps/DC2020/PL20/st28_ms/censustract_maps/c28163_yazoo/" TargetMode="External"/><Relationship Id="rId2535" Type="http://schemas.openxmlformats.org/officeDocument/2006/relationships/hyperlink" Target="https://www2.census.gov/geo/maps/DC2020/PL20/st48_tx/censustract_maps/c48021_bastrop/" TargetMode="External"/><Relationship Id="rId507" Type="http://schemas.openxmlformats.org/officeDocument/2006/relationships/hyperlink" Target="https://www2.census.gov/geo/maps/DC2020/PL20/st13_ga/censustract_maps/c13241_rabun/" TargetMode="External"/><Relationship Id="rId921" Type="http://schemas.openxmlformats.org/officeDocument/2006/relationships/hyperlink" Target="https://www2.census.gov/geo/maps/DC2020/PL20/st20_ks/censustract_maps/c20063_gove/" TargetMode="External"/><Relationship Id="rId1137" Type="http://schemas.openxmlformats.org/officeDocument/2006/relationships/hyperlink" Target="https://www2.census.gov/geo/maps/DC2020/PL20/st22_la/censustract_maps/c22045_iberia/" TargetMode="External"/><Relationship Id="rId1551" Type="http://schemas.openxmlformats.org/officeDocument/2006/relationships/hyperlink" Target="https://www2.census.gov/geo/maps/DC2020/PL20/st29_mo/censustract_maps/c29133_mississippi/" TargetMode="External"/><Relationship Id="rId2602" Type="http://schemas.openxmlformats.org/officeDocument/2006/relationships/hyperlink" Target="https://www2.census.gov/geo/maps/DC2020/PL20/st48_tx/censustract_maps/c48155_foard/" TargetMode="External"/><Relationship Id="rId5758" Type="http://schemas.openxmlformats.org/officeDocument/2006/relationships/hyperlink" Target="https://www2.census.gov/geo/maps/dc10map/tract/st48_tx/c48183_gregg/" TargetMode="External"/><Relationship Id="rId1204" Type="http://schemas.openxmlformats.org/officeDocument/2006/relationships/hyperlink" Target="https://www2.census.gov/geo/maps/DC2020/PL20/st24_md/censustract_maps/c24021_frederick/" TargetMode="External"/><Relationship Id="rId4774" Type="http://schemas.openxmlformats.org/officeDocument/2006/relationships/hyperlink" Target="https://www2.census.gov/geo/maps/dc10map/tract/st30_mt/c30065_musselshell/" TargetMode="External"/><Relationship Id="rId5825" Type="http://schemas.openxmlformats.org/officeDocument/2006/relationships/hyperlink" Target="https://www2.census.gov/geo/maps/dc10map/tract/st48_tx/c48317_martin/" TargetMode="External"/><Relationship Id="rId3376" Type="http://schemas.openxmlformats.org/officeDocument/2006/relationships/hyperlink" Target="https://www2.census.gov/geo/maps/dc10map/tract/st06_ca/c06093_siskiyou/" TargetMode="External"/><Relationship Id="rId4427" Type="http://schemas.openxmlformats.org/officeDocument/2006/relationships/hyperlink" Target="https://www2.census.gov/geo/maps/dc10map/tract/st26_mi/c26105_mason/" TargetMode="External"/><Relationship Id="rId297" Type="http://schemas.openxmlformats.org/officeDocument/2006/relationships/hyperlink" Target="https://www2.census.gov/geo/maps/DC2020/PL20/st08_co/censustract_maps/c08101_pueblo/" TargetMode="External"/><Relationship Id="rId2392" Type="http://schemas.openxmlformats.org/officeDocument/2006/relationships/hyperlink" Target="https://www2.census.gov/geo/maps/DC2020/PL20/st46_sd/censustract_maps/c46059_hand/" TargetMode="External"/><Relationship Id="rId3029" Type="http://schemas.openxmlformats.org/officeDocument/2006/relationships/hyperlink" Target="https://www2.census.gov/geo/maps/DC2020/PL20/st54_wv/censustract_maps/c54071_pendleton/" TargetMode="External"/><Relationship Id="rId3790" Type="http://schemas.openxmlformats.org/officeDocument/2006/relationships/hyperlink" Target="https://www2.census.gov/geo/maps/dc10map/tract/st17_il/c17103_lee/" TargetMode="External"/><Relationship Id="rId4841" Type="http://schemas.openxmlformats.org/officeDocument/2006/relationships/hyperlink" Target="https://www2.census.gov/geo/maps/dc10map/tract/st31_ne/c31087_hitchcock/" TargetMode="External"/><Relationship Id="rId364" Type="http://schemas.openxmlformats.org/officeDocument/2006/relationships/hyperlink" Target="https://www2.census.gov/geo/maps/DC2020/PL20/st12_fl/censustract_maps/c12086_miami-dade/" TargetMode="External"/><Relationship Id="rId2045" Type="http://schemas.openxmlformats.org/officeDocument/2006/relationships/hyperlink" Target="https://www2.census.gov/geo/maps/DC2020/PL20/st39_oh/censustract_maps/c39001_adams/" TargetMode="External"/><Relationship Id="rId3443" Type="http://schemas.openxmlformats.org/officeDocument/2006/relationships/hyperlink" Target="https://www2.census.gov/geo/maps/dc10map/tract/st08_co/c08109_saguache/" TargetMode="External"/><Relationship Id="rId3510" Type="http://schemas.openxmlformats.org/officeDocument/2006/relationships/hyperlink" Target="https://www2.census.gov/geo/maps/dc10map/tract/st12_fl/c12093_okeechobee/" TargetMode="External"/><Relationship Id="rId431" Type="http://schemas.openxmlformats.org/officeDocument/2006/relationships/hyperlink" Target="https://www2.census.gov/geo/maps/DC2020/PL20/st13_ga/censustract_maps/c13087_decatur/" TargetMode="External"/><Relationship Id="rId1061" Type="http://schemas.openxmlformats.org/officeDocument/2006/relationships/hyperlink" Target="https://www2.census.gov/geo/maps/DC2020/PL20/st21_ky/censustract_maps/c21133_letcher/" TargetMode="External"/><Relationship Id="rId2112" Type="http://schemas.openxmlformats.org/officeDocument/2006/relationships/hyperlink" Target="https://www2.census.gov/geo/maps/DC2020/PL20/st39_oh/censustract_maps/c39135_preble/" TargetMode="External"/><Relationship Id="rId5268" Type="http://schemas.openxmlformats.org/officeDocument/2006/relationships/hyperlink" Target="https://www2.census.gov/geo/maps/dc10map/tract/st39_oh/c39163_vinton/" TargetMode="External"/><Relationship Id="rId5682" Type="http://schemas.openxmlformats.org/officeDocument/2006/relationships/hyperlink" Target="https://www2.census.gov/geo/maps/dc10map/tract/st48_tx/c48031_blanco/" TargetMode="External"/><Relationship Id="rId1878" Type="http://schemas.openxmlformats.org/officeDocument/2006/relationships/hyperlink" Target="https://www2.census.gov/geo/maps/DC2020/PL20/st36_ny/censustract_maps/c36097_schuyler/" TargetMode="External"/><Relationship Id="rId2929" Type="http://schemas.openxmlformats.org/officeDocument/2006/relationships/hyperlink" Target="https://www2.census.gov/geo/maps/DC2020/PL20/st51_va/censustract_maps/c51630_fredericksburg/" TargetMode="External"/><Relationship Id="rId4284" Type="http://schemas.openxmlformats.org/officeDocument/2006/relationships/hyperlink" Target="https://www2.census.gov/geo/maps/dc10map/tract/st22_la/c22055_lafayette/" TargetMode="External"/><Relationship Id="rId5335" Type="http://schemas.openxmlformats.org/officeDocument/2006/relationships/hyperlink" Target="https://www2.census.gov/geo/maps/dc10map/tract/st40_ok/c40121_pittsburg/" TargetMode="External"/><Relationship Id="rId4351" Type="http://schemas.openxmlformats.org/officeDocument/2006/relationships/hyperlink" Target="https://www2.census.gov/geo/maps/dc10map/tract/st24_md/c24031_montgomery/" TargetMode="External"/><Relationship Id="rId5402" Type="http://schemas.openxmlformats.org/officeDocument/2006/relationships/hyperlink" Target="https://www2.census.gov/geo/maps/dc10map/tract/st42_pa/c42029_chester/" TargetMode="External"/><Relationship Id="rId1945" Type="http://schemas.openxmlformats.org/officeDocument/2006/relationships/hyperlink" Target="https://www2.census.gov/geo/maps/DC2020/PL20/st37_nc/censustract_maps/c37107_lenoir/" TargetMode="External"/><Relationship Id="rId4004" Type="http://schemas.openxmlformats.org/officeDocument/2006/relationships/hyperlink" Target="https://www2.census.gov/geo/maps/dc10map/tract/st19_ia/c19143_osceola/" TargetMode="External"/><Relationship Id="rId3020" Type="http://schemas.openxmlformats.org/officeDocument/2006/relationships/hyperlink" Target="https://www2.census.gov/geo/maps/DC2020/PL20/st54_wv/censustract_maps/c54053_mason/" TargetMode="External"/><Relationship Id="rId6176" Type="http://schemas.openxmlformats.org/officeDocument/2006/relationships/hyperlink" Target="https://www2.census.gov/geo/maps/dc10map/tract/st54_wv/c54079_putnam/" TargetMode="External"/><Relationship Id="rId2786" Type="http://schemas.openxmlformats.org/officeDocument/2006/relationships/hyperlink" Target="https://www2.census.gov/geo/maps/DC2020/PL20/st49_ut/censustract_maps/c49015_emery/" TargetMode="External"/><Relationship Id="rId3837" Type="http://schemas.openxmlformats.org/officeDocument/2006/relationships/hyperlink" Target="https://www2.census.gov/geo/maps/dc10map/tract/st17_il/c17197_will/" TargetMode="External"/><Relationship Id="rId5192" Type="http://schemas.openxmlformats.org/officeDocument/2006/relationships/hyperlink" Target="https://www2.census.gov/geo/maps/dc10map/tract/st39_oh/c39011_auglaize/" TargetMode="External"/><Relationship Id="rId6243" Type="http://schemas.openxmlformats.org/officeDocument/2006/relationships/hyperlink" Target="https://www2.census.gov/geo/maps/dc10map/tract/st55_wi/c55101_racine/" TargetMode="External"/><Relationship Id="rId758" Type="http://schemas.openxmlformats.org/officeDocument/2006/relationships/hyperlink" Target="https://www2.census.gov/geo/maps/DC2020/PL20/st18_in/censustract_maps/c18119_owen/" TargetMode="External"/><Relationship Id="rId1388" Type="http://schemas.openxmlformats.org/officeDocument/2006/relationships/hyperlink" Target="https://www2.census.gov/geo/maps/DC2020/PL20/st27_mn/censustract_maps/c27145_stearns/" TargetMode="External"/><Relationship Id="rId2439" Type="http://schemas.openxmlformats.org/officeDocument/2006/relationships/hyperlink" Target="https://www2.census.gov/geo/maps/DC2020/PL20/st47_tn/censustract_maps/c47019_carter/" TargetMode="External"/><Relationship Id="rId2853" Type="http://schemas.openxmlformats.org/officeDocument/2006/relationships/hyperlink" Target="https://www2.census.gov/geo/maps/DC2020/PL20/st51_va/censustract_maps/c51065_fluvanna/" TargetMode="External"/><Relationship Id="rId3904" Type="http://schemas.openxmlformats.org/officeDocument/2006/relationships/hyperlink" Target="https://www2.census.gov/geo/maps/dc10map/tract/st18_in/c18127_porter/" TargetMode="External"/><Relationship Id="rId94" Type="http://schemas.openxmlformats.org/officeDocument/2006/relationships/hyperlink" Target="https://www2.census.gov/geo/maps/DC2020/PL20/st02_ak/censustract_maps/c02240_southeast_fairbanks/" TargetMode="External"/><Relationship Id="rId825" Type="http://schemas.openxmlformats.org/officeDocument/2006/relationships/hyperlink" Target="https://www2.census.gov/geo/maps/DC2020/PL20/st19_ia/censustract_maps/c19069_franklin/" TargetMode="External"/><Relationship Id="rId1455" Type="http://schemas.openxmlformats.org/officeDocument/2006/relationships/hyperlink" Target="https://www2.census.gov/geo/maps/DC2020/PL20/st28_ms/censustract_maps/c28105_oktibbeha/" TargetMode="External"/><Relationship Id="rId2506" Type="http://schemas.openxmlformats.org/officeDocument/2006/relationships/hyperlink" Target="https://www2.census.gov/geo/maps/DC2020/PL20/st47_tn/censustract_maps/c47153_sequatchie/" TargetMode="External"/><Relationship Id="rId1108" Type="http://schemas.openxmlformats.org/officeDocument/2006/relationships/hyperlink" Target="https://www2.census.gov/geo/maps/DC2020/PL20/st21_ky/censustract_maps/c21227_warren/" TargetMode="External"/><Relationship Id="rId2920" Type="http://schemas.openxmlformats.org/officeDocument/2006/relationships/hyperlink" Target="https://www2.census.gov/geo/maps/DC2020/PL20/st51_va/censustract_maps/c51540_charlottesville/" TargetMode="External"/><Relationship Id="rId4678" Type="http://schemas.openxmlformats.org/officeDocument/2006/relationships/hyperlink" Target="https://www2.census.gov/geo/maps/dc10map/tract/st29_mo/c29103_knox/" TargetMode="External"/><Relationship Id="rId1522" Type="http://schemas.openxmlformats.org/officeDocument/2006/relationships/hyperlink" Target="https://www2.census.gov/geo/maps/DC2020/PL20/st29_mo/censustract_maps/c29075_gentry/" TargetMode="External"/><Relationship Id="rId5729" Type="http://schemas.openxmlformats.org/officeDocument/2006/relationships/hyperlink" Target="https://www2.census.gov/geo/maps/dc10map/tract/st48_tx/c48125_dickens/" TargetMode="External"/><Relationship Id="rId3694" Type="http://schemas.openxmlformats.org/officeDocument/2006/relationships/hyperlink" Target="https://www2.census.gov/geo/maps/dc10map/tract/st15_hi/c15009_maui/" TargetMode="External"/><Relationship Id="rId4745" Type="http://schemas.openxmlformats.org/officeDocument/2006/relationships/hyperlink" Target="https://www2.census.gov/geo/maps/dc10map/tract/st30_mt/c30007_broadwater/" TargetMode="External"/><Relationship Id="rId2296" Type="http://schemas.openxmlformats.org/officeDocument/2006/relationships/hyperlink" Target="https://www2.census.gov/geo/maps/DC2020/PL20/st42_pa/censustract_maps/c42101_philadelphia/" TargetMode="External"/><Relationship Id="rId3347" Type="http://schemas.openxmlformats.org/officeDocument/2006/relationships/hyperlink" Target="https://www2.census.gov/geo/maps/dc10map/tract/st06_ca/c06035_lassen/" TargetMode="External"/><Relationship Id="rId3761" Type="http://schemas.openxmlformats.org/officeDocument/2006/relationships/hyperlink" Target="https://www2.census.gov/geo/maps/dc10map/tract/st17_il/c17045_edgar/" TargetMode="External"/><Relationship Id="rId4812" Type="http://schemas.openxmlformats.org/officeDocument/2006/relationships/hyperlink" Target="https://www2.census.gov/geo/maps/dc10map/tract/st31_ne/c31029_chase/" TargetMode="External"/><Relationship Id="rId268" Type="http://schemas.openxmlformats.org/officeDocument/2006/relationships/hyperlink" Target="https://www2.census.gov/geo/maps/DC2020/PL20/st08_co/censustract_maps/c08043_fremont/" TargetMode="External"/><Relationship Id="rId682" Type="http://schemas.openxmlformats.org/officeDocument/2006/relationships/hyperlink" Target="https://www2.census.gov/geo/maps/DC2020/PL20/st17_il/censustract_maps/c17171_scott/" TargetMode="External"/><Relationship Id="rId2363" Type="http://schemas.openxmlformats.org/officeDocument/2006/relationships/hyperlink" Target="https://www2.census.gov/geo/maps/DC2020/PL20/st45_sc/censustract_maps/c45091_york/" TargetMode="External"/><Relationship Id="rId3414" Type="http://schemas.openxmlformats.org/officeDocument/2006/relationships/hyperlink" Target="https://www2.census.gov/geo/maps/dc10map/tract/st08_co/c08051_gunnison/" TargetMode="External"/><Relationship Id="rId335" Type="http://schemas.openxmlformats.org/officeDocument/2006/relationships/hyperlink" Target="https://www2.census.gov/geo/maps/DC2020/PL20/st12_fl/censustract_maps/c12029_dixie/" TargetMode="External"/><Relationship Id="rId2016" Type="http://schemas.openxmlformats.org/officeDocument/2006/relationships/hyperlink" Target="https://www2.census.gov/geo/maps/DC2020/PL20/st38_nd/censustract_maps/c38049_mchenry/" TargetMode="External"/><Relationship Id="rId2430" Type="http://schemas.openxmlformats.org/officeDocument/2006/relationships/hyperlink" Target="https://www2.census.gov/geo/maps/DC2020/PL20/st47_tn/censustract_maps/c47001_anderson/" TargetMode="External"/><Relationship Id="rId5586" Type="http://schemas.openxmlformats.org/officeDocument/2006/relationships/hyperlink" Target="https://www2.census.gov/geo/maps/dc10map/tract/st47_tn/c47029_cocke/" TargetMode="External"/><Relationship Id="rId402" Type="http://schemas.openxmlformats.org/officeDocument/2006/relationships/hyperlink" Target="https://www2.census.gov/geo/maps/DC2020/PL20/st13_ga/censustract_maps/c13027_brooks/" TargetMode="External"/><Relationship Id="rId1032" Type="http://schemas.openxmlformats.org/officeDocument/2006/relationships/hyperlink" Target="https://www2.census.gov/geo/maps/DC2020/PL20/st21_ky/censustract_maps/c21075_fulton/" TargetMode="External"/><Relationship Id="rId4188" Type="http://schemas.openxmlformats.org/officeDocument/2006/relationships/hyperlink" Target="https://www2.census.gov/geo/maps/dc10map/tract/st21_ky/c21103_henry/" TargetMode="External"/><Relationship Id="rId5239" Type="http://schemas.openxmlformats.org/officeDocument/2006/relationships/hyperlink" Target="https://www2.census.gov/geo/maps/dc10map/tract/st39_oh/c39105_meigs/" TargetMode="External"/><Relationship Id="rId4255" Type="http://schemas.openxmlformats.org/officeDocument/2006/relationships/hyperlink" Target="https://www2.census.gov/geo/maps/dc10map/tract/st21_ky/c21237_wolfe/" TargetMode="External"/><Relationship Id="rId5306" Type="http://schemas.openxmlformats.org/officeDocument/2006/relationships/hyperlink" Target="https://www2.census.gov/geo/maps/dc10map/tract/st40_ok/c40063_hughes/" TargetMode="External"/><Relationship Id="rId5653" Type="http://schemas.openxmlformats.org/officeDocument/2006/relationships/hyperlink" Target="https://www2.census.gov/geo/maps/dc10map/tract/st47_tn/c47163_sullivan/" TargetMode="External"/><Relationship Id="rId1849" Type="http://schemas.openxmlformats.org/officeDocument/2006/relationships/hyperlink" Target="https://www2.census.gov/geo/maps/DC2020/PL20/st36_ny/censustract_maps/c36039_greene/" TargetMode="External"/><Relationship Id="rId5720" Type="http://schemas.openxmlformats.org/officeDocument/2006/relationships/hyperlink" Target="https://www2.census.gov/geo/maps/dc10map/tract/st48_tx/c48107_crosby/" TargetMode="External"/><Relationship Id="rId192" Type="http://schemas.openxmlformats.org/officeDocument/2006/relationships/hyperlink" Target="https://www2.census.gov/geo/maps/DC2020/PL20/st06_ca/censustract_maps/c06009_calaveras/" TargetMode="External"/><Relationship Id="rId1916" Type="http://schemas.openxmlformats.org/officeDocument/2006/relationships/hyperlink" Target="https://www2.census.gov/geo/maps/DC2020/PL20/st37_nc/censustract_maps/c37049_craven/" TargetMode="External"/><Relationship Id="rId3271" Type="http://schemas.openxmlformats.org/officeDocument/2006/relationships/hyperlink" Target="https://www2.census.gov/geo/maps/dc10map/tract/st05_ar/c05033_crawford/" TargetMode="External"/><Relationship Id="rId4322" Type="http://schemas.openxmlformats.org/officeDocument/2006/relationships/hyperlink" Target="https://www2.census.gov/geo/maps/dc10map/tract/st23_me/c23003_aroostook/" TargetMode="External"/><Relationship Id="rId5096" Type="http://schemas.openxmlformats.org/officeDocument/2006/relationships/hyperlink" Target="https://www2.census.gov/geo/maps/dc10map/tract/st37_nc/c37125_moore/" TargetMode="External"/><Relationship Id="rId6147" Type="http://schemas.openxmlformats.org/officeDocument/2006/relationships/hyperlink" Target="https://www2.census.gov/geo/maps/dc10map/tract/st54_wv/c54021_gilmer/" TargetMode="External"/><Relationship Id="rId5163" Type="http://schemas.openxmlformats.org/officeDocument/2006/relationships/hyperlink" Target="https://www2.census.gov/geo/maps/dc10map/tract/st38_nd/c38059_morton/" TargetMode="External"/><Relationship Id="rId6214" Type="http://schemas.openxmlformats.org/officeDocument/2006/relationships/hyperlink" Target="https://www2.census.gov/geo/maps/dc10map/tract/st55_wi/c55045_green/" TargetMode="External"/><Relationship Id="rId729" Type="http://schemas.openxmlformats.org/officeDocument/2006/relationships/hyperlink" Target="https://www2.census.gov/geo/maps/DC2020/PL20/st18_in/censustract_maps/c18061_harrison/" TargetMode="External"/><Relationship Id="rId1359" Type="http://schemas.openxmlformats.org/officeDocument/2006/relationships/hyperlink" Target="https://www2.census.gov/geo/maps/DC2020/PL20/st27_mn/censustract_maps/c27087_mahnomen/" TargetMode="External"/><Relationship Id="rId2757" Type="http://schemas.openxmlformats.org/officeDocument/2006/relationships/hyperlink" Target="https://www2.census.gov/geo/maps/DC2020/PL20/st48_tx/censustract_maps/c48465_val_verde/" TargetMode="External"/><Relationship Id="rId3808" Type="http://schemas.openxmlformats.org/officeDocument/2006/relationships/hyperlink" Target="https://www2.census.gov/geo/maps/dc10map/tract/st17_il/c17139_moultrie/" TargetMode="External"/><Relationship Id="rId5230" Type="http://schemas.openxmlformats.org/officeDocument/2006/relationships/hyperlink" Target="https://www2.census.gov/geo/maps/dc10map/tract/st39_oh/c39087_lawrence/" TargetMode="External"/><Relationship Id="rId1773" Type="http://schemas.openxmlformats.org/officeDocument/2006/relationships/hyperlink" Target="https://www2.census.gov/geo/maps/DC2020/PL20/st33_nh/censustract_maps/c33015_rockingham/" TargetMode="External"/><Relationship Id="rId2824" Type="http://schemas.openxmlformats.org/officeDocument/2006/relationships/hyperlink" Target="https://www2.census.gov/geo/maps/DC2020/PL20/st51_va/censustract_maps/c51005_alleghany/" TargetMode="External"/><Relationship Id="rId65" Type="http://schemas.openxmlformats.org/officeDocument/2006/relationships/hyperlink" Target="https://www2.census.gov/geo/maps/DC2020/PL20/st01_al/censustract_maps/c01129_washington/" TargetMode="External"/><Relationship Id="rId1426" Type="http://schemas.openxmlformats.org/officeDocument/2006/relationships/hyperlink" Target="https://www2.census.gov/geo/maps/DC2020/PL20/st28_ms/censustract_maps/c28047_harrison/" TargetMode="External"/><Relationship Id="rId1840" Type="http://schemas.openxmlformats.org/officeDocument/2006/relationships/hyperlink" Target="https://www2.census.gov/geo/maps/DC2020/PL20/st36_ny/censustract_maps/c36021_columbia/" TargetMode="External"/><Relationship Id="rId4996" Type="http://schemas.openxmlformats.org/officeDocument/2006/relationships/hyperlink" Target="https://www2.census.gov/geo/maps/dc10map/tract/st36_ny/c36049_lewis/" TargetMode="External"/><Relationship Id="rId3598" Type="http://schemas.openxmlformats.org/officeDocument/2006/relationships/hyperlink" Target="https://www2.census.gov/geo/maps/dc10map/tract/st13_ga/c13137_habersham/" TargetMode="External"/><Relationship Id="rId4649" Type="http://schemas.openxmlformats.org/officeDocument/2006/relationships/hyperlink" Target="https://www2.census.gov/geo/maps/dc10map/tract/st29_mo/c29045_clark/" TargetMode="External"/><Relationship Id="rId3665" Type="http://schemas.openxmlformats.org/officeDocument/2006/relationships/hyperlink" Target="https://www2.census.gov/geo/maps/dc10map/tract/st13_ga/c13273_terrell/" TargetMode="External"/><Relationship Id="rId4716" Type="http://schemas.openxmlformats.org/officeDocument/2006/relationships/hyperlink" Target="https://www2.census.gov/geo/maps/dc10map/tract/st29_mo/c29179_reynolds/" TargetMode="External"/><Relationship Id="rId6071" Type="http://schemas.openxmlformats.org/officeDocument/2006/relationships/hyperlink" Target="https://www2.census.gov/geo/maps/dc10map/tract/st51_va/c51620_franklin_city/" TargetMode="External"/><Relationship Id="rId586" Type="http://schemas.openxmlformats.org/officeDocument/2006/relationships/hyperlink" Target="https://www2.census.gov/geo/maps/DC2020/PL20/st16_id/censustract_maps/c16067_minidoka/" TargetMode="External"/><Relationship Id="rId2267" Type="http://schemas.openxmlformats.org/officeDocument/2006/relationships/hyperlink" Target="https://www2.census.gov/geo/maps/DC2020/PL20/st42_pa/censustract_maps/c42043_dauphin/" TargetMode="External"/><Relationship Id="rId2681" Type="http://schemas.openxmlformats.org/officeDocument/2006/relationships/hyperlink" Target="https://www2.census.gov/geo/maps/DC2020/PL20/st48_tx/censustract_maps/c48313_madison/" TargetMode="External"/><Relationship Id="rId3318" Type="http://schemas.openxmlformats.org/officeDocument/2006/relationships/hyperlink" Target="https://www2.census.gov/geo/maps/dc10map/tract/st05_ar/c05127_scott/" TargetMode="External"/><Relationship Id="rId239" Type="http://schemas.openxmlformats.org/officeDocument/2006/relationships/hyperlink" Target="https://www2.census.gov/geo/maps/DC2020/PL20/st06_ca/censustract_maps/c06103_tehama/" TargetMode="External"/><Relationship Id="rId653" Type="http://schemas.openxmlformats.org/officeDocument/2006/relationships/hyperlink" Target="https://www2.census.gov/geo/maps/DC2020/PL20/st17_il/censustract_maps/c17113_mclean/" TargetMode="External"/><Relationship Id="rId1283" Type="http://schemas.openxmlformats.org/officeDocument/2006/relationships/hyperlink" Target="https://www2.census.gov/geo/maps/DC2020/PL20/st26_mi/censustract_maps/c26101_manistee/" TargetMode="External"/><Relationship Id="rId2334" Type="http://schemas.openxmlformats.org/officeDocument/2006/relationships/hyperlink" Target="https://www2.census.gov/geo/maps/DC2020/PL20/st45_sc/censustract_maps/c45033_dillon/" TargetMode="External"/><Relationship Id="rId3732" Type="http://schemas.openxmlformats.org/officeDocument/2006/relationships/hyperlink" Target="https://www2.census.gov/geo/maps/dc10map/tract/st16_id/c16075_payette/" TargetMode="External"/><Relationship Id="rId306" Type="http://schemas.openxmlformats.org/officeDocument/2006/relationships/hyperlink" Target="https://www2.census.gov/geo/maps/DC2020/PL20/st08_co/censustract_maps/c08119_teller/" TargetMode="External"/><Relationship Id="rId720" Type="http://schemas.openxmlformats.org/officeDocument/2006/relationships/hyperlink" Target="https://www2.census.gov/geo/maps/DC2020/PL20/st18_in/censustract_maps/c18043_floyd/" TargetMode="External"/><Relationship Id="rId1350" Type="http://schemas.openxmlformats.org/officeDocument/2006/relationships/hyperlink" Target="https://www2.census.gov/geo/maps/DC2020/PL20/st27_mn/censustract_maps/c27069_kittson/" TargetMode="External"/><Relationship Id="rId2401" Type="http://schemas.openxmlformats.org/officeDocument/2006/relationships/hyperlink" Target="https://www2.census.gov/geo/maps/DC2020/PL20/st46_sd/censustract_maps/c46077_kingsbury/" TargetMode="External"/><Relationship Id="rId4159" Type="http://schemas.openxmlformats.org/officeDocument/2006/relationships/hyperlink" Target="https://www2.census.gov/geo/maps/dc10map/tract/st21_ky/c21045_casey/" TargetMode="External"/><Relationship Id="rId5557" Type="http://schemas.openxmlformats.org/officeDocument/2006/relationships/hyperlink" Target="https://www2.census.gov/geo/maps/dc10map/tract/st46_sd/c46105_perkins/" TargetMode="External"/><Relationship Id="rId5971" Type="http://schemas.openxmlformats.org/officeDocument/2006/relationships/hyperlink" Target="https://www2.census.gov/geo/maps/dc10map/tract/st51_va/c51015_augusta/" TargetMode="External"/><Relationship Id="rId1003" Type="http://schemas.openxmlformats.org/officeDocument/2006/relationships/hyperlink" Target="https://www2.census.gov/geo/maps/DC2020/PL20/st21_ky/censustract_maps/c21017_bourbon/" TargetMode="External"/><Relationship Id="rId4573" Type="http://schemas.openxmlformats.org/officeDocument/2006/relationships/hyperlink" Target="https://www2.census.gov/geo/maps/dc10map/tract/st28_ms/c28057_itawamba/" TargetMode="External"/><Relationship Id="rId5624" Type="http://schemas.openxmlformats.org/officeDocument/2006/relationships/hyperlink" Target="https://www2.census.gov/geo/maps/dc10map/tract/st47_tn/c47105_loudon/" TargetMode="External"/><Relationship Id="rId3175" Type="http://schemas.openxmlformats.org/officeDocument/2006/relationships/hyperlink" Target="https://www2.census.gov/geo/maps/dc10map/tract/st01_al/c01063_greene/" TargetMode="External"/><Relationship Id="rId4226" Type="http://schemas.openxmlformats.org/officeDocument/2006/relationships/hyperlink" Target="https://www2.census.gov/geo/maps/dc10map/tract/st21_ky/c21179_nelson/" TargetMode="External"/><Relationship Id="rId4640" Type="http://schemas.openxmlformats.org/officeDocument/2006/relationships/hyperlink" Target="https://www2.census.gov/geo/maps/dc10map/tract/st29_mo/c29027_callaway/" TargetMode="External"/><Relationship Id="rId2191" Type="http://schemas.openxmlformats.org/officeDocument/2006/relationships/hyperlink" Target="https://www2.census.gov/geo/maps/DC2020/PL20/st40_ok/censustract_maps/c40117_pawnee/" TargetMode="External"/><Relationship Id="rId3242" Type="http://schemas.openxmlformats.org/officeDocument/2006/relationships/hyperlink" Target="https://www2.census.gov/geo/maps/dc10map/tract/st04_az/c04005_coconino/" TargetMode="External"/><Relationship Id="rId163" Type="http://schemas.openxmlformats.org/officeDocument/2006/relationships/hyperlink" Target="https://www2.census.gov/geo/maps/DC2020/PL20/st05_ar/censustract_maps/c05101_newton/" TargetMode="External"/><Relationship Id="rId230" Type="http://schemas.openxmlformats.org/officeDocument/2006/relationships/hyperlink" Target="https://www2.census.gov/geo/maps/DC2020/PL20/st06_ca/censustract_maps/c06085_santa_clara/" TargetMode="External"/><Relationship Id="rId5067" Type="http://schemas.openxmlformats.org/officeDocument/2006/relationships/hyperlink" Target="https://www2.census.gov/geo/maps/dc10map/tract/st37_nc/c37067_forsyth/" TargetMode="External"/><Relationship Id="rId6118" Type="http://schemas.openxmlformats.org/officeDocument/2006/relationships/hyperlink" Target="https://www2.census.gov/geo/maps/dc10map/tract/st53_wa/c53041_lewis/" TargetMode="External"/><Relationship Id="rId4083" Type="http://schemas.openxmlformats.org/officeDocument/2006/relationships/hyperlink" Target="https://www2.census.gov/geo/maps/dc10map/tract/st20_ks/c20103_leavenworth/" TargetMode="External"/><Relationship Id="rId5481" Type="http://schemas.openxmlformats.org/officeDocument/2006/relationships/hyperlink" Target="https://www2.census.gov/geo/maps/dc10map/tract/st45_sc/c45043_georgetown/" TargetMode="External"/><Relationship Id="rId1677" Type="http://schemas.openxmlformats.org/officeDocument/2006/relationships/hyperlink" Target="https://www2.census.gov/geo/maps/DC2020/PL20/st31_ne/censustract_maps/c31043_dakota/" TargetMode="External"/><Relationship Id="rId2728" Type="http://schemas.openxmlformats.org/officeDocument/2006/relationships/hyperlink" Target="https://www2.census.gov/geo/maps/DC2020/PL20/st48_tx/censustract_maps/c48407_san_jacinto/" TargetMode="External"/><Relationship Id="rId5134" Type="http://schemas.openxmlformats.org/officeDocument/2006/relationships/hyperlink" Target="https://www2.census.gov/geo/maps/dc10map/tract/st38_nd/c38001_adams/" TargetMode="External"/><Relationship Id="rId1744" Type="http://schemas.openxmlformats.org/officeDocument/2006/relationships/hyperlink" Target="https://www2.census.gov/geo/maps/DC2020/PL20/st31_ne/censustract_maps/c31177_washington/" TargetMode="External"/><Relationship Id="rId4150" Type="http://schemas.openxmlformats.org/officeDocument/2006/relationships/hyperlink" Target="https://www2.census.gov/geo/maps/dc10map/tract/st21_ky/c21027_breckinridge/" TargetMode="External"/><Relationship Id="rId5201" Type="http://schemas.openxmlformats.org/officeDocument/2006/relationships/hyperlink" Target="https://www2.census.gov/geo/maps/dc10map/tract/st39_oh/c39029_columbiana/" TargetMode="External"/><Relationship Id="rId36" Type="http://schemas.openxmlformats.org/officeDocument/2006/relationships/hyperlink" Target="https://www2.census.gov/geo/maps/DC2020/PL20/st01_al/censustract_maps/c01071_jackson/" TargetMode="External"/><Relationship Id="rId4967" Type="http://schemas.openxmlformats.org/officeDocument/2006/relationships/hyperlink" Target="https://www2.census.gov/geo/maps/dc10map/tract/st35_nm/c35053_socorro/" TargetMode="External"/><Relationship Id="rId1811" Type="http://schemas.openxmlformats.org/officeDocument/2006/relationships/hyperlink" Target="https://www2.census.gov/geo/maps/DC2020/PL20/st35_nm/censustract_maps/c35027_lincoln/" TargetMode="External"/><Relationship Id="rId3569" Type="http://schemas.openxmlformats.org/officeDocument/2006/relationships/hyperlink" Target="https://www2.census.gov/geo/maps/dc10map/tract/st13_ga/c13079_crawford/" TargetMode="External"/><Relationship Id="rId3983" Type="http://schemas.openxmlformats.org/officeDocument/2006/relationships/hyperlink" Target="https://www2.census.gov/geo/maps/dc10map/tract/st19_ia/c19101_jefferson/" TargetMode="External"/><Relationship Id="rId6042" Type="http://schemas.openxmlformats.org/officeDocument/2006/relationships/hyperlink" Target="https://www2.census.gov/geo/maps/dc10map/tract/st51_va/c51165_rockingham/" TargetMode="External"/><Relationship Id="rId1187" Type="http://schemas.openxmlformats.org/officeDocument/2006/relationships/hyperlink" Target="https://www2.census.gov/geo/maps/DC2020/PL20/st23_me/censustract_maps/c23017_oxford/" TargetMode="External"/><Relationship Id="rId2585" Type="http://schemas.openxmlformats.org/officeDocument/2006/relationships/hyperlink" Target="https://www2.census.gov/geo/maps/DC2020/PL20/st48_tx/censustract_maps/c48121_denton/" TargetMode="External"/><Relationship Id="rId3636" Type="http://schemas.openxmlformats.org/officeDocument/2006/relationships/hyperlink" Target="https://www2.census.gov/geo/maps/dc10map/tract/st13_ga/c13215_muscogee/" TargetMode="External"/><Relationship Id="rId557" Type="http://schemas.openxmlformats.org/officeDocument/2006/relationships/hyperlink" Target="https://www2.census.gov/geo/maps/DC2020/PL20/st16_id/censustract_maps/c16009_benewah/" TargetMode="External"/><Relationship Id="rId971" Type="http://schemas.openxmlformats.org/officeDocument/2006/relationships/hyperlink" Target="https://www2.census.gov/geo/maps/DC2020/PL20/st20_ks/censustract_maps/c20163_rooks/" TargetMode="External"/><Relationship Id="rId2238" Type="http://schemas.openxmlformats.org/officeDocument/2006/relationships/hyperlink" Target="https://www2.census.gov/geo/maps/DC2020/PL20/st41_or/censustract_maps/c41057_tillamook/" TargetMode="External"/><Relationship Id="rId2652" Type="http://schemas.openxmlformats.org/officeDocument/2006/relationships/hyperlink" Target="https://www2.census.gov/geo/maps/DC2020/PL20/st48_tx/censustract_maps/c48255_karnes/" TargetMode="External"/><Relationship Id="rId3703" Type="http://schemas.openxmlformats.org/officeDocument/2006/relationships/hyperlink" Target="https://www2.census.gov/geo/maps/dc10map/tract/st16_id/c16017_bonner/" TargetMode="External"/><Relationship Id="rId624" Type="http://schemas.openxmlformats.org/officeDocument/2006/relationships/hyperlink" Target="https://www2.census.gov/geo/maps/DC2020/PL20/st17_il/censustract_maps/c17055_franklin/" TargetMode="External"/><Relationship Id="rId1254" Type="http://schemas.openxmlformats.org/officeDocument/2006/relationships/hyperlink" Target="https://www2.census.gov/geo/maps/DC2020/PL20/st26_mi/censustract_maps/c26043_dickinson/" TargetMode="External"/><Relationship Id="rId2305" Type="http://schemas.openxmlformats.org/officeDocument/2006/relationships/hyperlink" Target="https://www2.census.gov/geo/maps/DC2020/PL20/st42_pa/censustract_maps/c42119_union/" TargetMode="External"/><Relationship Id="rId5875" Type="http://schemas.openxmlformats.org/officeDocument/2006/relationships/hyperlink" Target="https://www2.census.gov/geo/maps/dc10map/tract/st48_tx/c48417_shackelford/" TargetMode="External"/><Relationship Id="rId1321" Type="http://schemas.openxmlformats.org/officeDocument/2006/relationships/hyperlink" Target="https://www2.census.gov/geo/maps/DC2020/PL20/st27_mn/censustract_maps/c27011_big_stone/" TargetMode="External"/><Relationship Id="rId4477" Type="http://schemas.openxmlformats.org/officeDocument/2006/relationships/hyperlink" Target="https://www2.census.gov/geo/maps/dc10map/tract/st27_mn/c27039_dodge/" TargetMode="External"/><Relationship Id="rId4891" Type="http://schemas.openxmlformats.org/officeDocument/2006/relationships/hyperlink" Target="https://www2.census.gov/geo/maps/dc10map/tract/st32_nv/c32001_churchill/" TargetMode="External"/><Relationship Id="rId5528" Type="http://schemas.openxmlformats.org/officeDocument/2006/relationships/hyperlink" Target="https://www2.census.gov/geo/maps/dc10map/tract/st46_sd/c46047_fall_river/" TargetMode="External"/><Relationship Id="rId3079" Type="http://schemas.openxmlformats.org/officeDocument/2006/relationships/hyperlink" Target="https://www2.census.gov/geo/maps/DC2020/PL20/st55_wi/censustract_maps/c55061_kewaunee/" TargetMode="External"/><Relationship Id="rId3286" Type="http://schemas.openxmlformats.org/officeDocument/2006/relationships/hyperlink" Target="https://www2.census.gov/geo/maps/dc10map/tract/st05_ar/c05063_independence/" TargetMode="External"/><Relationship Id="rId3493" Type="http://schemas.openxmlformats.org/officeDocument/2006/relationships/hyperlink" Target="https://www2.census.gov/geo/maps/dc10map/tract/st12_fl/c12061_indian_river/" TargetMode="External"/><Relationship Id="rId4337" Type="http://schemas.openxmlformats.org/officeDocument/2006/relationships/hyperlink" Target="https://www2.census.gov/geo/maps/dc10map/tract/st24_md/c24001_allegany/" TargetMode="External"/><Relationship Id="rId4544" Type="http://schemas.openxmlformats.org/officeDocument/2006/relationships/hyperlink" Target="https://www2.census.gov/geo/maps/dc10map/tract/st27_mn/c27173_yellow_medicine/" TargetMode="External"/><Relationship Id="rId5942" Type="http://schemas.openxmlformats.org/officeDocument/2006/relationships/hyperlink" Target="https://www2.census.gov/geo/maps/dc10map/tract/st49_ut/c49043_summit/" TargetMode="External"/><Relationship Id="rId2095" Type="http://schemas.openxmlformats.org/officeDocument/2006/relationships/hyperlink" Target="https://www2.census.gov/geo/maps/DC2020/PL20/st39_oh/censustract_maps/c39101_marion/" TargetMode="External"/><Relationship Id="rId3146" Type="http://schemas.openxmlformats.org/officeDocument/2006/relationships/hyperlink" Target="https://www2.census.gov/geo/maps/dc10map/tract/st01_al/c01005_barbour/" TargetMode="External"/><Relationship Id="rId3353" Type="http://schemas.openxmlformats.org/officeDocument/2006/relationships/hyperlink" Target="https://www2.census.gov/geo/maps/dc10map/tract/st06_ca/c06047_merced/" TargetMode="External"/><Relationship Id="rId4751" Type="http://schemas.openxmlformats.org/officeDocument/2006/relationships/hyperlink" Target="https://www2.census.gov/geo/maps/dc10map/tract/st30_mt/c30019_daniels/" TargetMode="External"/><Relationship Id="rId5802" Type="http://schemas.openxmlformats.org/officeDocument/2006/relationships/hyperlink" Target="https://www2.census.gov/geo/maps/dc10map/tract/st48_tx/c48271_kinney/" TargetMode="External"/><Relationship Id="rId274" Type="http://schemas.openxmlformats.org/officeDocument/2006/relationships/hyperlink" Target="https://www2.census.gov/geo/maps/DC2020/PL20/st08_co/censustract_maps/c08055_huerfano/" TargetMode="External"/><Relationship Id="rId481" Type="http://schemas.openxmlformats.org/officeDocument/2006/relationships/hyperlink" Target="https://www2.census.gov/geo/maps/DC2020/PL20/st13_ga/censustract_maps/c13187_lumpkin/" TargetMode="External"/><Relationship Id="rId2162" Type="http://schemas.openxmlformats.org/officeDocument/2006/relationships/hyperlink" Target="https://www2.census.gov/geo/maps/DC2020/PL20/st40_ok/censustract_maps/c40059_harper/" TargetMode="External"/><Relationship Id="rId3006" Type="http://schemas.openxmlformats.org/officeDocument/2006/relationships/hyperlink" Target="https://www2.census.gov/geo/maps/DC2020/PL20/st54_wv/censustract_maps/c54025_greenbrier/" TargetMode="External"/><Relationship Id="rId3560" Type="http://schemas.openxmlformats.org/officeDocument/2006/relationships/hyperlink" Target="https://www2.census.gov/geo/maps/dc10map/tract/st13_ga/c13061_clay/" TargetMode="External"/><Relationship Id="rId4404" Type="http://schemas.openxmlformats.org/officeDocument/2006/relationships/hyperlink" Target="https://www2.census.gov/geo/maps/dc10map/tract/st26_mi/c26059_hillsdale/" TargetMode="External"/><Relationship Id="rId4611" Type="http://schemas.openxmlformats.org/officeDocument/2006/relationships/hyperlink" Target="https://www2.census.gov/geo/maps/dc10map/tract/st28_ms/c28133_sunflower/" TargetMode="External"/><Relationship Id="rId134" Type="http://schemas.openxmlformats.org/officeDocument/2006/relationships/hyperlink" Target="https://www2.census.gov/geo/maps/DC2020/PL20/st05_ar/censustract_maps/c05043_drew/" TargetMode="External"/><Relationship Id="rId3213" Type="http://schemas.openxmlformats.org/officeDocument/2006/relationships/hyperlink" Target="https://www2.census.gov/geo/maps/dc10map/tract/st02_ak/c02020_anchorage/" TargetMode="External"/><Relationship Id="rId3420" Type="http://schemas.openxmlformats.org/officeDocument/2006/relationships/hyperlink" Target="https://www2.census.gov/geo/maps/dc10map/tract/st08_co/c08063_kit_carson/" TargetMode="External"/><Relationship Id="rId341" Type="http://schemas.openxmlformats.org/officeDocument/2006/relationships/hyperlink" Target="https://www2.census.gov/geo/maps/DC2020/PL20/st12_fl/censustract_maps/c12041_gilchrist/" TargetMode="External"/><Relationship Id="rId2022" Type="http://schemas.openxmlformats.org/officeDocument/2006/relationships/hyperlink" Target="https://www2.census.gov/geo/maps/DC2020/PL20/st38_nd/censustract_maps/c38061_mountrail/" TargetMode="External"/><Relationship Id="rId2979" Type="http://schemas.openxmlformats.org/officeDocument/2006/relationships/hyperlink" Target="https://www2.census.gov/geo/maps/DC2020/PL20/st53_wa/censustract_maps/c53049_pacific/" TargetMode="External"/><Relationship Id="rId5178" Type="http://schemas.openxmlformats.org/officeDocument/2006/relationships/hyperlink" Target="https://www2.census.gov/geo/maps/dc10map/tract/st38_nd/c38089_stark/" TargetMode="External"/><Relationship Id="rId5385" Type="http://schemas.openxmlformats.org/officeDocument/2006/relationships/hyperlink" Target="https://www2.census.gov/geo/maps/dc10map/tract/st41_or/c41067_washington/" TargetMode="External"/><Relationship Id="rId5592" Type="http://schemas.openxmlformats.org/officeDocument/2006/relationships/hyperlink" Target="https://www2.census.gov/geo/maps/dc10map/tract/st47_tn/c47041_dekalb/" TargetMode="External"/><Relationship Id="rId6229" Type="http://schemas.openxmlformats.org/officeDocument/2006/relationships/hyperlink" Target="https://www2.census.gov/geo/maps/dc10map/tract/st55_wi/c55075_marinette/" TargetMode="External"/><Relationship Id="rId201" Type="http://schemas.openxmlformats.org/officeDocument/2006/relationships/hyperlink" Target="https://www2.census.gov/geo/maps/DC2020/PL20/st06_ca/censustract_maps/c06027_inyo/" TargetMode="External"/><Relationship Id="rId1788" Type="http://schemas.openxmlformats.org/officeDocument/2006/relationships/hyperlink" Target="https://www2.census.gov/geo/maps/DC2020/PL20/st34_nj/censustract_maps/c34025_monmouth/" TargetMode="External"/><Relationship Id="rId1995" Type="http://schemas.openxmlformats.org/officeDocument/2006/relationships/hyperlink" Target="https://www2.census.gov/geo/maps/DC2020/PL20/st38_nd/censustract_maps/c38007_billings/" TargetMode="External"/><Relationship Id="rId2839" Type="http://schemas.openxmlformats.org/officeDocument/2006/relationships/hyperlink" Target="https://www2.census.gov/geo/maps/DC2020/PL20/st51_va/censustract_maps/c51035_carroll/" TargetMode="External"/><Relationship Id="rId4194" Type="http://schemas.openxmlformats.org/officeDocument/2006/relationships/hyperlink" Target="https://www2.census.gov/geo/maps/dc10map/tract/st21_ky/c21115_johnson/" TargetMode="External"/><Relationship Id="rId5038" Type="http://schemas.openxmlformats.org/officeDocument/2006/relationships/hyperlink" Target="https://www2.census.gov/geo/maps/dc10map/tract/st37_nc/c37009_ashe/" TargetMode="External"/><Relationship Id="rId5245" Type="http://schemas.openxmlformats.org/officeDocument/2006/relationships/hyperlink" Target="https://www2.census.gov/geo/maps/dc10map/tract/st39_oh/c39117_morrow/" TargetMode="External"/><Relationship Id="rId5452" Type="http://schemas.openxmlformats.org/officeDocument/2006/relationships/hyperlink" Target="https://www2.census.gov/geo/maps/dc10map/tract/st42_pa/c42129_westmoreland/" TargetMode="External"/><Relationship Id="rId1648" Type="http://schemas.openxmlformats.org/officeDocument/2006/relationships/hyperlink" Target="https://www2.census.gov/geo/maps/DC2020/PL20/st30_mt/censustract_maps/c30097_sweet_grass/" TargetMode="External"/><Relationship Id="rId4054" Type="http://schemas.openxmlformats.org/officeDocument/2006/relationships/hyperlink" Target="https://www2.census.gov/geo/maps/dc10map/tract/st20_ks/c20045_douglas/" TargetMode="External"/><Relationship Id="rId4261" Type="http://schemas.openxmlformats.org/officeDocument/2006/relationships/hyperlink" Target="https://www2.census.gov/geo/maps/dc10map/tract/st22_la/c22009_avoyelles/" TargetMode="External"/><Relationship Id="rId5105" Type="http://schemas.openxmlformats.org/officeDocument/2006/relationships/hyperlink" Target="https://www2.census.gov/geo/maps/dc10map/tract/st37_nc/c37143_perquimans/" TargetMode="External"/><Relationship Id="rId5312" Type="http://schemas.openxmlformats.org/officeDocument/2006/relationships/hyperlink" Target="https://www2.census.gov/geo/maps/dc10map/tract/st40_ok/c40075_kiowa/" TargetMode="External"/><Relationship Id="rId1508" Type="http://schemas.openxmlformats.org/officeDocument/2006/relationships/hyperlink" Target="https://www2.census.gov/geo/maps/DC2020/PL20/st29_mo/censustract_maps/c29047_clay/" TargetMode="External"/><Relationship Id="rId1855" Type="http://schemas.openxmlformats.org/officeDocument/2006/relationships/hyperlink" Target="https://www2.census.gov/geo/maps/DC2020/PL20/st36_ny/censustract_maps/c36051_livingston/" TargetMode="External"/><Relationship Id="rId2906" Type="http://schemas.openxmlformats.org/officeDocument/2006/relationships/hyperlink" Target="https://www2.census.gov/geo/maps/DC2020/PL20/st51_va/censustract_maps/c51177_spotsylvania/" TargetMode="External"/><Relationship Id="rId3070" Type="http://schemas.openxmlformats.org/officeDocument/2006/relationships/hyperlink" Target="https://www2.census.gov/geo/maps/DC2020/PL20/st55_wi/censustract_maps/c55043_grant/" TargetMode="External"/><Relationship Id="rId4121" Type="http://schemas.openxmlformats.org/officeDocument/2006/relationships/hyperlink" Target="https://www2.census.gov/geo/maps/dc10map/tract/st20_ks/c20179_sheridan/" TargetMode="External"/><Relationship Id="rId1715" Type="http://schemas.openxmlformats.org/officeDocument/2006/relationships/hyperlink" Target="https://www2.census.gov/geo/maps/DC2020/PL20/st31_ne/censustract_maps/c31119_madison/" TargetMode="External"/><Relationship Id="rId1922" Type="http://schemas.openxmlformats.org/officeDocument/2006/relationships/hyperlink" Target="https://www2.census.gov/geo/maps/DC2020/PL20/st37_nc/censustract_maps/c37061_duplin/" TargetMode="External"/><Relationship Id="rId6086" Type="http://schemas.openxmlformats.org/officeDocument/2006/relationships/hyperlink" Target="https://www2.census.gov/geo/maps/dc10map/tract/st51_va/c51735_poquoson_city/" TargetMode="External"/><Relationship Id="rId3887" Type="http://schemas.openxmlformats.org/officeDocument/2006/relationships/hyperlink" Target="https://www2.census.gov/geo/maps/dc10map/tract/st18_in/c18093_lawrence/" TargetMode="External"/><Relationship Id="rId4938" Type="http://schemas.openxmlformats.org/officeDocument/2006/relationships/hyperlink" Target="https://www2.census.gov/geo/maps/dc10map/tract/st34_nj/c34041_warren/" TargetMode="External"/><Relationship Id="rId2489" Type="http://schemas.openxmlformats.org/officeDocument/2006/relationships/hyperlink" Target="https://www2.census.gov/geo/maps/DC2020/PL20/st47_tn/censustract_maps/c47119_maury/" TargetMode="External"/><Relationship Id="rId2696" Type="http://schemas.openxmlformats.org/officeDocument/2006/relationships/hyperlink" Target="https://www2.census.gov/geo/maps/DC2020/PL20/st48_tx/censustract_maps/c48343_morris/" TargetMode="External"/><Relationship Id="rId3747" Type="http://schemas.openxmlformats.org/officeDocument/2006/relationships/hyperlink" Target="https://www2.census.gov/geo/maps/dc10map/tract/st17_il/c17017_cass/" TargetMode="External"/><Relationship Id="rId3954" Type="http://schemas.openxmlformats.org/officeDocument/2006/relationships/hyperlink" Target="https://www2.census.gov/geo/maps/dc10map/tract/st19_ia/c19043_clayton/" TargetMode="External"/><Relationship Id="rId6153" Type="http://schemas.openxmlformats.org/officeDocument/2006/relationships/hyperlink" Target="https://www2.census.gov/geo/maps/dc10map/tract/st54_wv/c54033_harrison/" TargetMode="External"/><Relationship Id="rId668" Type="http://schemas.openxmlformats.org/officeDocument/2006/relationships/hyperlink" Target="https://www2.census.gov/geo/maps/DC2020/PL20/st17_il/censustract_maps/c17143_peoria/" TargetMode="External"/><Relationship Id="rId875" Type="http://schemas.openxmlformats.org/officeDocument/2006/relationships/hyperlink" Target="https://www2.census.gov/geo/maps/DC2020/PL20/st19_ia/censustract_maps/c19169_story/" TargetMode="External"/><Relationship Id="rId1298" Type="http://schemas.openxmlformats.org/officeDocument/2006/relationships/hyperlink" Target="https://www2.census.gov/geo/maps/DC2020/PL20/st26_mi/censustract_maps/c26131_ontonagon/" TargetMode="External"/><Relationship Id="rId2349" Type="http://schemas.openxmlformats.org/officeDocument/2006/relationships/hyperlink" Target="https://www2.census.gov/geo/maps/DC2020/PL20/st45_sc/censustract_maps/c45063_lexington/" TargetMode="External"/><Relationship Id="rId2556" Type="http://schemas.openxmlformats.org/officeDocument/2006/relationships/hyperlink" Target="https://www2.census.gov/geo/maps/DC2020/PL20/st48_tx/censustract_maps/c48063_camp/" TargetMode="External"/><Relationship Id="rId2763" Type="http://schemas.openxmlformats.org/officeDocument/2006/relationships/hyperlink" Target="https://www2.census.gov/geo/maps/DC2020/PL20/st48_tx/censustract_maps/c48477_washington/" TargetMode="External"/><Relationship Id="rId2970" Type="http://schemas.openxmlformats.org/officeDocument/2006/relationships/hyperlink" Target="https://www2.census.gov/geo/maps/DC2020/PL20/st53_wa/censustract_maps/c53031_jefferson/" TargetMode="External"/><Relationship Id="rId3607" Type="http://schemas.openxmlformats.org/officeDocument/2006/relationships/hyperlink" Target="https://www2.census.gov/geo/maps/dc10map/tract/st13_ga/c13155_irwin/" TargetMode="External"/><Relationship Id="rId3814" Type="http://schemas.openxmlformats.org/officeDocument/2006/relationships/hyperlink" Target="https://www2.census.gov/geo/maps/dc10map/tract/st17_il/c17151_pope/" TargetMode="External"/><Relationship Id="rId6013" Type="http://schemas.openxmlformats.org/officeDocument/2006/relationships/hyperlink" Target="https://www2.census.gov/geo/maps/dc10map/tract/st51_va/c51101_king_william/" TargetMode="External"/><Relationship Id="rId6220" Type="http://schemas.openxmlformats.org/officeDocument/2006/relationships/hyperlink" Target="https://www2.census.gov/geo/maps/dc10map/tract/st55_wi/c55057_juneau/" TargetMode="External"/><Relationship Id="rId528" Type="http://schemas.openxmlformats.org/officeDocument/2006/relationships/hyperlink" Target="https://www2.census.gov/geo/maps/DC2020/PL20/st13_ga/censustract_maps/c13283_treutlen/" TargetMode="External"/><Relationship Id="rId735" Type="http://schemas.openxmlformats.org/officeDocument/2006/relationships/hyperlink" Target="https://www2.census.gov/geo/maps/DC2020/PL20/st18_in/censustract_maps/c18073_jasper/" TargetMode="External"/><Relationship Id="rId942" Type="http://schemas.openxmlformats.org/officeDocument/2006/relationships/hyperlink" Target="https://www2.census.gov/geo/maps/DC2020/PL20/st20_ks/censustract_maps/c20105_lincoln/" TargetMode="External"/><Relationship Id="rId1158" Type="http://schemas.openxmlformats.org/officeDocument/2006/relationships/hyperlink" Target="https://www2.census.gov/geo/maps/DC2020/PL20/st22_la/censustract_maps/c22087_st_bernard/" TargetMode="External"/><Relationship Id="rId1365" Type="http://schemas.openxmlformats.org/officeDocument/2006/relationships/hyperlink" Target="https://www2.census.gov/geo/maps/DC2020/PL20/st27_mn/censustract_maps/c27099_mower/" TargetMode="External"/><Relationship Id="rId1572" Type="http://schemas.openxmlformats.org/officeDocument/2006/relationships/hyperlink" Target="https://www2.census.gov/geo/maps/DC2020/PL20/st29_mo/censustract_maps/c29175_randolph/" TargetMode="External"/><Relationship Id="rId2209" Type="http://schemas.openxmlformats.org/officeDocument/2006/relationships/hyperlink" Target="https://www2.census.gov/geo/maps/DC2020/PL20/st40_ok/censustract_maps/c40153_woodward/" TargetMode="External"/><Relationship Id="rId2416" Type="http://schemas.openxmlformats.org/officeDocument/2006/relationships/hyperlink" Target="https://www2.census.gov/geo/maps/DC2020/PL20/st46_sd/censustract_maps/c46105_perkins/" TargetMode="External"/><Relationship Id="rId2623" Type="http://schemas.openxmlformats.org/officeDocument/2006/relationships/hyperlink" Target="https://www2.census.gov/geo/maps/DC2020/PL20/st48_tx/censustract_maps/c48197_hardeman/" TargetMode="External"/><Relationship Id="rId5779" Type="http://schemas.openxmlformats.org/officeDocument/2006/relationships/hyperlink" Target="https://www2.census.gov/geo/maps/dc10map/tract/st48_tx/c48225_houston/" TargetMode="External"/><Relationship Id="rId1018" Type="http://schemas.openxmlformats.org/officeDocument/2006/relationships/hyperlink" Target="https://www2.census.gov/geo/maps/DC2020/PL20/st21_ky/censustract_maps/c21047_christian/" TargetMode="External"/><Relationship Id="rId1225" Type="http://schemas.openxmlformats.org/officeDocument/2006/relationships/hyperlink" Target="https://www2.census.gov/geo/maps/DC2020/PL20/st25_ma/censustract_maps/c25013_hampden/" TargetMode="External"/><Relationship Id="rId1432" Type="http://schemas.openxmlformats.org/officeDocument/2006/relationships/hyperlink" Target="https://www2.census.gov/geo/maps/DC2020/PL20/st28_ms/censustract_maps/c28059_jackson/" TargetMode="External"/><Relationship Id="rId2830" Type="http://schemas.openxmlformats.org/officeDocument/2006/relationships/hyperlink" Target="https://www2.census.gov/geo/maps/DC2020/PL20/st51_va/censustract_maps/c51017_bath/" TargetMode="External"/><Relationship Id="rId4588" Type="http://schemas.openxmlformats.org/officeDocument/2006/relationships/hyperlink" Target="https://www2.census.gov/geo/maps/dc10map/tract/st28_ms/c28087_lowndes/" TargetMode="External"/><Relationship Id="rId5639" Type="http://schemas.openxmlformats.org/officeDocument/2006/relationships/hyperlink" Target="https://www2.census.gov/geo/maps/dc10map/tract/st47_tn/c47135_perry/" TargetMode="External"/><Relationship Id="rId5986" Type="http://schemas.openxmlformats.org/officeDocument/2006/relationships/hyperlink" Target="https://www2.census.gov/geo/maps/dc10map/tract/st51_va/c51045_craig/" TargetMode="External"/><Relationship Id="rId71" Type="http://schemas.openxmlformats.org/officeDocument/2006/relationships/hyperlink" Target="https://www2.census.gov/geo/maps/DC2020/PL20/st02_ak/censustract_maps/c02050_bethel/" TargetMode="External"/><Relationship Id="rId802" Type="http://schemas.openxmlformats.org/officeDocument/2006/relationships/hyperlink" Target="https://www2.census.gov/geo/maps/DC2020/PL20/st19_ia/censustract_maps/c19023_butler/" TargetMode="External"/><Relationship Id="rId3397" Type="http://schemas.openxmlformats.org/officeDocument/2006/relationships/hyperlink" Target="https://www2.census.gov/geo/maps/dc10map/tract/st08_co/c08017_cheyenne/" TargetMode="External"/><Relationship Id="rId4795" Type="http://schemas.openxmlformats.org/officeDocument/2006/relationships/hyperlink" Target="https://www2.census.gov/geo/maps/dc10map/tract/st30_mt/c30107_wheatland/" TargetMode="External"/><Relationship Id="rId5846" Type="http://schemas.openxmlformats.org/officeDocument/2006/relationships/hyperlink" Target="https://www2.census.gov/geo/maps/dc10map/tract/st48_tx/c48359_oldham/" TargetMode="External"/><Relationship Id="rId4448" Type="http://schemas.openxmlformats.org/officeDocument/2006/relationships/hyperlink" Target="https://www2.census.gov/geo/maps/dc10map/tract/st26_mi/c26147_st_clair/" TargetMode="External"/><Relationship Id="rId4655" Type="http://schemas.openxmlformats.org/officeDocument/2006/relationships/hyperlink" Target="https://www2.census.gov/geo/maps/dc10map/tract/st29_mo/c29057_dade/" TargetMode="External"/><Relationship Id="rId4862" Type="http://schemas.openxmlformats.org/officeDocument/2006/relationships/hyperlink" Target="https://www2.census.gov/geo/maps/dc10map/tract/st31_ne/c31129_nuckolls/" TargetMode="External"/><Relationship Id="rId5706" Type="http://schemas.openxmlformats.org/officeDocument/2006/relationships/hyperlink" Target="https://www2.census.gov/geo/maps/dc10map/tract/st48_tx/c48079_cochran/" TargetMode="External"/><Relationship Id="rId5913" Type="http://schemas.openxmlformats.org/officeDocument/2006/relationships/hyperlink" Target="https://www2.census.gov/geo/maps/dc10map/tract/st48_tx/c48493_wilson/" TargetMode="External"/><Relationship Id="rId178" Type="http://schemas.openxmlformats.org/officeDocument/2006/relationships/hyperlink" Target="https://www2.census.gov/geo/maps/DC2020/PL20/st05_ar/censustract_maps/c05131_sebastian/" TargetMode="External"/><Relationship Id="rId3257" Type="http://schemas.openxmlformats.org/officeDocument/2006/relationships/hyperlink" Target="https://www2.census.gov/geo/maps/dc10map/tract/st05_ar/c05005_baxter/" TargetMode="External"/><Relationship Id="rId3464" Type="http://schemas.openxmlformats.org/officeDocument/2006/relationships/hyperlink" Target="https://www2.census.gov/geo/maps/dc10map/tract/st12_fl/c12001_alachua/" TargetMode="External"/><Relationship Id="rId3671" Type="http://schemas.openxmlformats.org/officeDocument/2006/relationships/hyperlink" Target="https://www2.census.gov/geo/maps/dc10map/tract/st13_ga/c13285_troup/" TargetMode="External"/><Relationship Id="rId4308" Type="http://schemas.openxmlformats.org/officeDocument/2006/relationships/hyperlink" Target="https://www2.census.gov/geo/maps/dc10map/tract/st22_la/c22103_st_tammany/" TargetMode="External"/><Relationship Id="rId4515" Type="http://schemas.openxmlformats.org/officeDocument/2006/relationships/hyperlink" Target="https://www2.census.gov/geo/maps/dc10map/tract/st27_mn/c27115_pine/" TargetMode="External"/><Relationship Id="rId4722" Type="http://schemas.openxmlformats.org/officeDocument/2006/relationships/hyperlink" Target="https://www2.census.gov/geo/maps/dc10map/tract/st29_mo/c29189_st_louis/" TargetMode="External"/><Relationship Id="rId385" Type="http://schemas.openxmlformats.org/officeDocument/2006/relationships/hyperlink" Target="https://www2.census.gov/geo/maps/DC2020/PL20/st12_fl/censustract_maps/c12127_volusia/" TargetMode="External"/><Relationship Id="rId592" Type="http://schemas.openxmlformats.org/officeDocument/2006/relationships/hyperlink" Target="https://www2.census.gov/geo/maps/DC2020/PL20/st16_id/censustract_maps/c16079_shoshone/" TargetMode="External"/><Relationship Id="rId2066" Type="http://schemas.openxmlformats.org/officeDocument/2006/relationships/hyperlink" Target="https://www2.census.gov/geo/maps/DC2020/PL20/st39_oh/censustract_maps/c39043_erie/" TargetMode="External"/><Relationship Id="rId2273" Type="http://schemas.openxmlformats.org/officeDocument/2006/relationships/hyperlink" Target="https://www2.census.gov/geo/maps/DC2020/PL20/st42_pa/censustract_maps/c42055_franklin/" TargetMode="External"/><Relationship Id="rId2480" Type="http://schemas.openxmlformats.org/officeDocument/2006/relationships/hyperlink" Target="https://www2.census.gov/geo/maps/DC2020/PL20/st47_tn/censustract_maps/c47101_lewis/" TargetMode="External"/><Relationship Id="rId3117" Type="http://schemas.openxmlformats.org/officeDocument/2006/relationships/hyperlink" Target="https://www2.census.gov/geo/maps/DC2020/PL20/st55_wi/censustract_maps/c55135_waupaca/" TargetMode="External"/><Relationship Id="rId3324" Type="http://schemas.openxmlformats.org/officeDocument/2006/relationships/hyperlink" Target="https://www2.census.gov/geo/maps/dc10map/tract/st05_ar/c05139_union/" TargetMode="External"/><Relationship Id="rId3531" Type="http://schemas.openxmlformats.org/officeDocument/2006/relationships/hyperlink" Target="https://www2.census.gov/geo/maps/dc10map/tract/st13_ga/c13001_appling/" TargetMode="External"/><Relationship Id="rId245" Type="http://schemas.openxmlformats.org/officeDocument/2006/relationships/hyperlink" Target="https://www2.census.gov/geo/maps/DC2020/PL20/st06_ca/censustract_maps/c06115_yuba/" TargetMode="External"/><Relationship Id="rId452" Type="http://schemas.openxmlformats.org/officeDocument/2006/relationships/hyperlink" Target="https://www2.census.gov/geo/maps/DC2020/PL20/st13_ga/censustract_maps/c13129_gordon/" TargetMode="External"/><Relationship Id="rId1082" Type="http://schemas.openxmlformats.org/officeDocument/2006/relationships/hyperlink" Target="https://www2.census.gov/geo/maps/DC2020/PL20/st21_ky/censustract_maps/c21175_morgan/" TargetMode="External"/><Relationship Id="rId2133" Type="http://schemas.openxmlformats.org/officeDocument/2006/relationships/hyperlink" Target="https://www2.census.gov/geo/maps/DC2020/PL20/st40_ok/censustract_maps/c40001_adair/" TargetMode="External"/><Relationship Id="rId2340" Type="http://schemas.openxmlformats.org/officeDocument/2006/relationships/hyperlink" Target="https://www2.census.gov/geo/maps/DC2020/PL20/st45_sc/censustract_maps/c45045_greenville/" TargetMode="External"/><Relationship Id="rId5289" Type="http://schemas.openxmlformats.org/officeDocument/2006/relationships/hyperlink" Target="https://www2.census.gov/geo/maps/dc10map/tract/st40_ok/c40029_coal/" TargetMode="External"/><Relationship Id="rId5496" Type="http://schemas.openxmlformats.org/officeDocument/2006/relationships/hyperlink" Target="https://www2.census.gov/geo/maps/dc10map/tract/st45_sc/c45073_oconee/" TargetMode="External"/><Relationship Id="rId105" Type="http://schemas.openxmlformats.org/officeDocument/2006/relationships/hyperlink" Target="https://www2.census.gov/geo/maps/DC2020/PL20/st04_az/censustract_maps/c04013_maricopa/" TargetMode="External"/><Relationship Id="rId312" Type="http://schemas.openxmlformats.org/officeDocument/2006/relationships/hyperlink" Target="https://www2.census.gov/geo/maps/DC2020/PL20/st09_ct/censustract_maps/c09005_litchfield/" TargetMode="External"/><Relationship Id="rId2200" Type="http://schemas.openxmlformats.org/officeDocument/2006/relationships/hyperlink" Target="https://www2.census.gov/geo/maps/DC2020/PL20/st40_ok/censustract_maps/c40135_sequoyah/" TargetMode="External"/><Relationship Id="rId4098" Type="http://schemas.openxmlformats.org/officeDocument/2006/relationships/hyperlink" Target="https://www2.census.gov/geo/maps/dc10map/tract/st20_ks/c20133_neosho/" TargetMode="External"/><Relationship Id="rId5149" Type="http://schemas.openxmlformats.org/officeDocument/2006/relationships/hyperlink" Target="https://www2.census.gov/geo/maps/dc10map/tract/st38_nd/c38031_foster/" TargetMode="External"/><Relationship Id="rId5356" Type="http://schemas.openxmlformats.org/officeDocument/2006/relationships/hyperlink" Target="https://www2.census.gov/geo/maps/dc10map/tract/st41_or/c41009_columbia/" TargetMode="External"/><Relationship Id="rId5563" Type="http://schemas.openxmlformats.org/officeDocument/2006/relationships/hyperlink" Target="https://www2.census.gov/geo/maps/dc10map/tract/st46_sd/c46117_stanley/" TargetMode="External"/><Relationship Id="rId1899" Type="http://schemas.openxmlformats.org/officeDocument/2006/relationships/hyperlink" Target="https://www2.census.gov/geo/maps/DC2020/PL20/st37_nc/censustract_maps/c37015_bertie/" TargetMode="External"/><Relationship Id="rId4165" Type="http://schemas.openxmlformats.org/officeDocument/2006/relationships/hyperlink" Target="https://www2.census.gov/geo/maps/dc10map/tract/st21_ky/c21057_cumberland/" TargetMode="External"/><Relationship Id="rId4372" Type="http://schemas.openxmlformats.org/officeDocument/2006/relationships/hyperlink" Target="https://www2.census.gov/geo/maps/dc10map/tract/st25_ma/c25023_plymouth/" TargetMode="External"/><Relationship Id="rId5009" Type="http://schemas.openxmlformats.org/officeDocument/2006/relationships/hyperlink" Target="https://www2.census.gov/geo/maps/dc10map/tract/st36_ny/c36075_oswego/" TargetMode="External"/><Relationship Id="rId5216" Type="http://schemas.openxmlformats.org/officeDocument/2006/relationships/hyperlink" Target="https://www2.census.gov/geo/maps/dc10map/tract/st39_oh/c39059_guernsey/" TargetMode="External"/><Relationship Id="rId5770" Type="http://schemas.openxmlformats.org/officeDocument/2006/relationships/hyperlink" Target="https://www2.census.gov/geo/maps/dc10map/tract/st48_tx/c48207_haskell/" TargetMode="External"/><Relationship Id="rId1759" Type="http://schemas.openxmlformats.org/officeDocument/2006/relationships/hyperlink" Target="https://www2.census.gov/geo/maps/DC2020/PL20/st32_nv/censustract_maps/c32021_mineral/" TargetMode="External"/><Relationship Id="rId1966" Type="http://schemas.openxmlformats.org/officeDocument/2006/relationships/hyperlink" Target="https://www2.census.gov/geo/maps/DC2020/PL20/st37_nc/censustract_maps/c37149_polk/" TargetMode="External"/><Relationship Id="rId3181" Type="http://schemas.openxmlformats.org/officeDocument/2006/relationships/hyperlink" Target="https://www2.census.gov/geo/maps/dc10map/tract/st01_al/c01075_lamar/" TargetMode="External"/><Relationship Id="rId4025" Type="http://schemas.openxmlformats.org/officeDocument/2006/relationships/hyperlink" Target="https://www2.census.gov/geo/maps/dc10map/tract/st19_ia/c19185_wayne/" TargetMode="External"/><Relationship Id="rId5423" Type="http://schemas.openxmlformats.org/officeDocument/2006/relationships/hyperlink" Target="https://www2.census.gov/geo/maps/dc10map/tract/st42_pa/c42071_lancaster/" TargetMode="External"/><Relationship Id="rId5630" Type="http://schemas.openxmlformats.org/officeDocument/2006/relationships/hyperlink" Target="https://www2.census.gov/geo/maps/dc10map/tract/st47_tn/c47117_marshall/" TargetMode="External"/><Relationship Id="rId1619" Type="http://schemas.openxmlformats.org/officeDocument/2006/relationships/hyperlink" Target="https://www2.census.gov/geo/maps/DC2020/PL20/st30_mt/censustract_maps/c30039_granite/" TargetMode="External"/><Relationship Id="rId1826" Type="http://schemas.openxmlformats.org/officeDocument/2006/relationships/hyperlink" Target="https://www2.census.gov/geo/maps/DC2020/PL20/st35_nm/censustract_maps/c35055_taos/" TargetMode="External"/><Relationship Id="rId4232" Type="http://schemas.openxmlformats.org/officeDocument/2006/relationships/hyperlink" Target="https://www2.census.gov/geo/maps/dc10map/tract/st21_ky/c21191_pendleton/" TargetMode="External"/><Relationship Id="rId3041" Type="http://schemas.openxmlformats.org/officeDocument/2006/relationships/hyperlink" Target="https://www2.census.gov/geo/maps/DC2020/PL20/st54_wv/censustract_maps/c54095_tyler/" TargetMode="External"/><Relationship Id="rId3998" Type="http://schemas.openxmlformats.org/officeDocument/2006/relationships/hyperlink" Target="https://www2.census.gov/geo/maps/dc10map/tract/st19_ia/c19131_mitchell/" TargetMode="External"/><Relationship Id="rId6197" Type="http://schemas.openxmlformats.org/officeDocument/2006/relationships/hyperlink" Target="https://www2.census.gov/geo/maps/dc10map/tract/st55_wi/c55011_buffalo/" TargetMode="External"/><Relationship Id="rId3858" Type="http://schemas.openxmlformats.org/officeDocument/2006/relationships/hyperlink" Target="https://www2.census.gov/geo/maps/dc10map/tract/st18_in/c18035_delaware/" TargetMode="External"/><Relationship Id="rId4909" Type="http://schemas.openxmlformats.org/officeDocument/2006/relationships/hyperlink" Target="https://www2.census.gov/geo/maps/dc10map/tract/st33_nh/c33003_carroll/" TargetMode="External"/><Relationship Id="rId6057" Type="http://schemas.openxmlformats.org/officeDocument/2006/relationships/hyperlink" Target="https://www2.census.gov/geo/maps/dc10map/tract/st51_va/c51197_wythe/" TargetMode="External"/><Relationship Id="rId6264" Type="http://schemas.openxmlformats.org/officeDocument/2006/relationships/hyperlink" Target="https://www2.census.gov/geo/maps/dc10map/tract/st56_wy/c56001_albany/" TargetMode="External"/><Relationship Id="rId779" Type="http://schemas.openxmlformats.org/officeDocument/2006/relationships/hyperlink" Target="https://www2.census.gov/geo/maps/DC2020/PL20/st18_in/censustract_maps/c18161_union/" TargetMode="External"/><Relationship Id="rId986" Type="http://schemas.openxmlformats.org/officeDocument/2006/relationships/hyperlink" Target="https://www2.census.gov/geo/maps/DC2020/PL20/st20_ks/censustract_maps/c20193_thomas/" TargetMode="External"/><Relationship Id="rId2667" Type="http://schemas.openxmlformats.org/officeDocument/2006/relationships/hyperlink" Target="https://www2.census.gov/geo/maps/DC2020/PL20/st48_tx/censustract_maps/c48285_lavaca/" TargetMode="External"/><Relationship Id="rId3718" Type="http://schemas.openxmlformats.org/officeDocument/2006/relationships/hyperlink" Target="https://www2.census.gov/geo/maps/dc10map/tract/st16_id/c16047_gooding/" TargetMode="External"/><Relationship Id="rId5073" Type="http://schemas.openxmlformats.org/officeDocument/2006/relationships/hyperlink" Target="https://www2.census.gov/geo/maps/dc10map/tract/st37_nc/c37079_greene/" TargetMode="External"/><Relationship Id="rId5280" Type="http://schemas.openxmlformats.org/officeDocument/2006/relationships/hyperlink" Target="https://www2.census.gov/geo/maps/dc10map/tract/st40_ok/c40011_blaine/" TargetMode="External"/><Relationship Id="rId6124" Type="http://schemas.openxmlformats.org/officeDocument/2006/relationships/hyperlink" Target="https://www2.census.gov/geo/maps/dc10map/tract/st53_wa/c53053_pierce/" TargetMode="External"/><Relationship Id="rId639" Type="http://schemas.openxmlformats.org/officeDocument/2006/relationships/hyperlink" Target="https://www2.census.gov/geo/maps/DC2020/PL20/st17_il/censustract_maps/c17085_jo_daviess/" TargetMode="External"/><Relationship Id="rId1269" Type="http://schemas.openxmlformats.org/officeDocument/2006/relationships/hyperlink" Target="https://www2.census.gov/geo/maps/DC2020/PL20/st26_mi/censustract_maps/c26073_isabella/" TargetMode="External"/><Relationship Id="rId1476" Type="http://schemas.openxmlformats.org/officeDocument/2006/relationships/hyperlink" Target="https://www2.census.gov/geo/maps/DC2020/PL20/st28_ms/censustract_maps/c28147_walthall/" TargetMode="External"/><Relationship Id="rId2874" Type="http://schemas.openxmlformats.org/officeDocument/2006/relationships/hyperlink" Target="https://www2.census.gov/geo/maps/DC2020/PL20/st51_va/censustract_maps/c51107_loudoun/" TargetMode="External"/><Relationship Id="rId3925" Type="http://schemas.openxmlformats.org/officeDocument/2006/relationships/hyperlink" Target="https://www2.census.gov/geo/maps/dc10map/tract/st18_in/c18169_wabash/" TargetMode="External"/><Relationship Id="rId5140" Type="http://schemas.openxmlformats.org/officeDocument/2006/relationships/hyperlink" Target="https://www2.census.gov/geo/maps/dc10map/tract/st38_nd/c38013_burke/" TargetMode="External"/><Relationship Id="rId846" Type="http://schemas.openxmlformats.org/officeDocument/2006/relationships/hyperlink" Target="https://www2.census.gov/geo/maps/DC2020/PL20/st19_ia/censustract_maps/c19111_lee/" TargetMode="External"/><Relationship Id="rId1129" Type="http://schemas.openxmlformats.org/officeDocument/2006/relationships/hyperlink" Target="https://www2.census.gov/geo/maps/DC2020/PL20/st22_la/censustract_maps/c22029_concordia/" TargetMode="External"/><Relationship Id="rId1683" Type="http://schemas.openxmlformats.org/officeDocument/2006/relationships/hyperlink" Target="https://www2.census.gov/geo/maps/DC2020/PL20/st31_ne/censustract_maps/c31055_douglas/" TargetMode="External"/><Relationship Id="rId1890" Type="http://schemas.openxmlformats.org/officeDocument/2006/relationships/hyperlink" Target="https://www2.census.gov/geo/maps/DC2020/PL20/st36_ny/censustract_maps/c36121_wyoming/" TargetMode="External"/><Relationship Id="rId2527" Type="http://schemas.openxmlformats.org/officeDocument/2006/relationships/hyperlink" Target="https://www2.census.gov/geo/maps/DC2020/PL20/st48_tx/censustract_maps/c48005_angelina/" TargetMode="External"/><Relationship Id="rId2734" Type="http://schemas.openxmlformats.org/officeDocument/2006/relationships/hyperlink" Target="https://www2.census.gov/geo/maps/DC2020/PL20/st48_tx/censustract_maps/c48419_shelby/" TargetMode="External"/><Relationship Id="rId2941" Type="http://schemas.openxmlformats.org/officeDocument/2006/relationships/hyperlink" Target="https://www2.census.gov/geo/maps/DC2020/PL20/st51_va/censustract_maps/c51720_norton/" TargetMode="External"/><Relationship Id="rId5000" Type="http://schemas.openxmlformats.org/officeDocument/2006/relationships/hyperlink" Target="https://www2.census.gov/geo/maps/dc10map/tract/st36_ny/c36057_montgomery/" TargetMode="External"/><Relationship Id="rId706" Type="http://schemas.openxmlformats.org/officeDocument/2006/relationships/hyperlink" Target="https://www2.census.gov/geo/maps/DC2020/PL20/st18_in/censustract_maps/c18015_carroll/" TargetMode="External"/><Relationship Id="rId913" Type="http://schemas.openxmlformats.org/officeDocument/2006/relationships/hyperlink" Target="https://www2.census.gov/geo/maps/DC2020/PL20/st20_ks/censustract_maps/c20047_edwards/" TargetMode="External"/><Relationship Id="rId1336" Type="http://schemas.openxmlformats.org/officeDocument/2006/relationships/hyperlink" Target="https://www2.census.gov/geo/maps/DC2020/PL20/st27_mn/censustract_maps/c27041_douglas/" TargetMode="External"/><Relationship Id="rId1543" Type="http://schemas.openxmlformats.org/officeDocument/2006/relationships/hyperlink" Target="https://www2.census.gov/geo/maps/DC2020/PL20/st29_mo/censustract_maps/c29117_livingston/" TargetMode="External"/><Relationship Id="rId1750" Type="http://schemas.openxmlformats.org/officeDocument/2006/relationships/hyperlink" Target="https://www2.census.gov/geo/maps/DC2020/PL20/st32_nv/censustract_maps/c32003_clark/" TargetMode="External"/><Relationship Id="rId2801" Type="http://schemas.openxmlformats.org/officeDocument/2006/relationships/hyperlink" Target="https://www2.census.gov/geo/maps/DC2020/PL20/st49_ut/censustract_maps/c49045_tooele/" TargetMode="External"/><Relationship Id="rId4699" Type="http://schemas.openxmlformats.org/officeDocument/2006/relationships/hyperlink" Target="https://www2.census.gov/geo/maps/dc10map/tract/st29_mo/c29145_newton/" TargetMode="External"/><Relationship Id="rId5957" Type="http://schemas.openxmlformats.org/officeDocument/2006/relationships/hyperlink" Target="https://www2.census.gov/geo/maps/dc10map/tract/st50_vt/c50015_lamoille/" TargetMode="External"/><Relationship Id="rId42" Type="http://schemas.openxmlformats.org/officeDocument/2006/relationships/hyperlink" Target="https://www2.census.gov/geo/maps/DC2020/PL20/st01_al/censustract_maps/c01083_limestone/" TargetMode="External"/><Relationship Id="rId1403" Type="http://schemas.openxmlformats.org/officeDocument/2006/relationships/hyperlink" Target="https://www2.census.gov/geo/maps/DC2020/PL20/st28_ms/censustract_maps/c28001_adams/" TargetMode="External"/><Relationship Id="rId1610" Type="http://schemas.openxmlformats.org/officeDocument/2006/relationships/hyperlink" Target="https://www2.census.gov/geo/maps/DC2020/PL20/st30_mt/censustract_maps/c30021_dawson/" TargetMode="External"/><Relationship Id="rId4559" Type="http://schemas.openxmlformats.org/officeDocument/2006/relationships/hyperlink" Target="https://www2.census.gov/geo/maps/dc10map/tract/st28_ms/c28029_copiah/" TargetMode="External"/><Relationship Id="rId4766" Type="http://schemas.openxmlformats.org/officeDocument/2006/relationships/hyperlink" Target="https://www2.census.gov/geo/maps/dc10map/tract/st30_mt/c30049_lewis_and_clark/" TargetMode="External"/><Relationship Id="rId4973" Type="http://schemas.openxmlformats.org/officeDocument/2006/relationships/hyperlink" Target="https://www2.census.gov/geo/maps/dc10map/tract/st36_ny/c36003_allegany/" TargetMode="External"/><Relationship Id="rId5817" Type="http://schemas.openxmlformats.org/officeDocument/2006/relationships/hyperlink" Target="https://www2.census.gov/geo/maps/dc10map/tract/st48_tx/c48301_loving/" TargetMode="External"/><Relationship Id="rId3368" Type="http://schemas.openxmlformats.org/officeDocument/2006/relationships/hyperlink" Target="https://www2.census.gov/geo/maps/dc10map/tract/st06_ca/c06077_san_joaquin/" TargetMode="External"/><Relationship Id="rId3575" Type="http://schemas.openxmlformats.org/officeDocument/2006/relationships/hyperlink" Target="https://www2.census.gov/geo/maps/dc10map/tract/st13_ga/c13091_dodge/" TargetMode="External"/><Relationship Id="rId3782" Type="http://schemas.openxmlformats.org/officeDocument/2006/relationships/hyperlink" Target="https://www2.census.gov/geo/maps/dc10map/tract/st17_il/c17087_johnson/" TargetMode="External"/><Relationship Id="rId4419" Type="http://schemas.openxmlformats.org/officeDocument/2006/relationships/hyperlink" Target="https://www2.census.gov/geo/maps/dc10map/tract/st26_mi/c26089_leelanau/" TargetMode="External"/><Relationship Id="rId4626" Type="http://schemas.openxmlformats.org/officeDocument/2006/relationships/hyperlink" Target="https://www2.census.gov/geo/maps/dc10map/tract/st28_ms/c28163_yazoo/" TargetMode="External"/><Relationship Id="rId4833" Type="http://schemas.openxmlformats.org/officeDocument/2006/relationships/hyperlink" Target="https://www2.census.gov/geo/maps/dc10map/tract/st31_ne/c31071_garfield/" TargetMode="External"/><Relationship Id="rId289" Type="http://schemas.openxmlformats.org/officeDocument/2006/relationships/hyperlink" Target="https://www2.census.gov/geo/maps/DC2020/PL20/st08_co/censustract_maps/c08085_montrose/" TargetMode="External"/><Relationship Id="rId496" Type="http://schemas.openxmlformats.org/officeDocument/2006/relationships/hyperlink" Target="https://www2.census.gov/geo/maps/DC2020/PL20/st13_ga/censustract_maps/c13219_oconee/" TargetMode="External"/><Relationship Id="rId2177" Type="http://schemas.openxmlformats.org/officeDocument/2006/relationships/hyperlink" Target="https://www2.census.gov/geo/maps/DC2020/PL20/st40_ok/censustract_maps/c40089_mccurtain/" TargetMode="External"/><Relationship Id="rId2384" Type="http://schemas.openxmlformats.org/officeDocument/2006/relationships/hyperlink" Target="https://www2.census.gov/geo/maps/DC2020/PL20/st46_sd/censustract_maps/c46043_douglas/" TargetMode="External"/><Relationship Id="rId2591" Type="http://schemas.openxmlformats.org/officeDocument/2006/relationships/hyperlink" Target="https://www2.census.gov/geo/maps/DC2020/PL20/st48_tx/censustract_maps/c48133_eastland/" TargetMode="External"/><Relationship Id="rId3228" Type="http://schemas.openxmlformats.org/officeDocument/2006/relationships/hyperlink" Target="https://www2.census.gov/geo/maps/dc10map/tract/st02_ak/c02185_north_slope/" TargetMode="External"/><Relationship Id="rId3435" Type="http://schemas.openxmlformats.org/officeDocument/2006/relationships/hyperlink" Target="https://www2.census.gov/geo/maps/dc10map/tract/st08_co/c08093_park/" TargetMode="External"/><Relationship Id="rId3642" Type="http://schemas.openxmlformats.org/officeDocument/2006/relationships/hyperlink" Target="https://www2.census.gov/geo/maps/dc10map/tract/st13_ga/c13227_pickens/" TargetMode="External"/><Relationship Id="rId149" Type="http://schemas.openxmlformats.org/officeDocument/2006/relationships/hyperlink" Target="https://www2.census.gov/geo/maps/DC2020/PL20/st05_ar/censustract_maps/c05073_lafayette/" TargetMode="External"/><Relationship Id="rId356" Type="http://schemas.openxmlformats.org/officeDocument/2006/relationships/hyperlink" Target="https://www2.census.gov/geo/maps/DC2020/PL20/st12_fl/censustract_maps/c12071_lee/" TargetMode="External"/><Relationship Id="rId563" Type="http://schemas.openxmlformats.org/officeDocument/2006/relationships/hyperlink" Target="https://www2.census.gov/geo/maps/DC2020/PL20/st16_id/censustract_maps/c16021_boundary/" TargetMode="External"/><Relationship Id="rId770" Type="http://schemas.openxmlformats.org/officeDocument/2006/relationships/hyperlink" Target="https://www2.census.gov/geo/maps/DC2020/PL20/st18_in/censustract_maps/c18143_scott/" TargetMode="External"/><Relationship Id="rId1193" Type="http://schemas.openxmlformats.org/officeDocument/2006/relationships/hyperlink" Target="https://www2.census.gov/geo/maps/DC2020/PL20/st23_me/censustract_maps/c23029_washington/" TargetMode="External"/><Relationship Id="rId2037" Type="http://schemas.openxmlformats.org/officeDocument/2006/relationships/hyperlink" Target="https://www2.census.gov/geo/maps/DC2020/PL20/st38_nd/censustract_maps/c38091_steele/" TargetMode="External"/><Relationship Id="rId2244" Type="http://schemas.openxmlformats.org/officeDocument/2006/relationships/hyperlink" Target="https://www2.census.gov/geo/maps/DC2020/PL20/st41_or/censustract_maps/c41069_wheeler/" TargetMode="External"/><Relationship Id="rId2451" Type="http://schemas.openxmlformats.org/officeDocument/2006/relationships/hyperlink" Target="https://www2.census.gov/geo/maps/DC2020/PL20/st47_tn/censustract_maps/c47043_dickson/" TargetMode="External"/><Relationship Id="rId4900" Type="http://schemas.openxmlformats.org/officeDocument/2006/relationships/hyperlink" Target="https://www2.census.gov/geo/maps/dc10map/tract/st32_nv/c32019_lyon/" TargetMode="External"/><Relationship Id="rId216" Type="http://schemas.openxmlformats.org/officeDocument/2006/relationships/hyperlink" Target="https://www2.census.gov/geo/maps/DC2020/PL20/st06_ca/censustract_maps/c06057_nevada/" TargetMode="External"/><Relationship Id="rId423" Type="http://schemas.openxmlformats.org/officeDocument/2006/relationships/hyperlink" Target="https://www2.census.gov/geo/maps/DC2020/PL20/st13_ga/censustract_maps/c13071_colquitt/" TargetMode="External"/><Relationship Id="rId1053" Type="http://schemas.openxmlformats.org/officeDocument/2006/relationships/hyperlink" Target="https://www2.census.gov/geo/maps/DC2020/PL20/st21_ky/censustract_maps/c21117_kenton/" TargetMode="External"/><Relationship Id="rId1260" Type="http://schemas.openxmlformats.org/officeDocument/2006/relationships/hyperlink" Target="https://www2.census.gov/geo/maps/DC2020/PL20/st26_mi/censustract_maps/c26055_grand_traverse/" TargetMode="External"/><Relationship Id="rId2104" Type="http://schemas.openxmlformats.org/officeDocument/2006/relationships/hyperlink" Target="https://www2.census.gov/geo/maps/DC2020/PL20/st39_oh/censustract_maps/c39119_muskingum/" TargetMode="External"/><Relationship Id="rId3502" Type="http://schemas.openxmlformats.org/officeDocument/2006/relationships/hyperlink" Target="https://www2.census.gov/geo/maps/dc10map/tract/st12_fl/c12079_madison/" TargetMode="External"/><Relationship Id="rId630" Type="http://schemas.openxmlformats.org/officeDocument/2006/relationships/hyperlink" Target="https://www2.census.gov/geo/maps/DC2020/PL20/st17_il/censustract_maps/c17067_hancock/" TargetMode="External"/><Relationship Id="rId2311" Type="http://schemas.openxmlformats.org/officeDocument/2006/relationships/hyperlink" Target="https://www2.census.gov/geo/maps/DC2020/PL20/st42_pa/censustract_maps/c42131_wyoming/" TargetMode="External"/><Relationship Id="rId4069" Type="http://schemas.openxmlformats.org/officeDocument/2006/relationships/hyperlink" Target="https://www2.census.gov/geo/maps/dc10map/tract/st20_ks/c20075_hamilton/" TargetMode="External"/><Relationship Id="rId5467" Type="http://schemas.openxmlformats.org/officeDocument/2006/relationships/hyperlink" Target="https://www2.census.gov/geo/maps/dc10map/tract/st45_sc/c45015_berkeley/" TargetMode="External"/><Relationship Id="rId5674" Type="http://schemas.openxmlformats.org/officeDocument/2006/relationships/hyperlink" Target="https://www2.census.gov/geo/maps/dc10map/tract/st48_tx/c48015_austin/" TargetMode="External"/><Relationship Id="rId5881" Type="http://schemas.openxmlformats.org/officeDocument/2006/relationships/hyperlink" Target="https://www2.census.gov/geo/maps/dc10map/tract/st48_tx/c48429_stephens/" TargetMode="External"/><Relationship Id="rId1120" Type="http://schemas.openxmlformats.org/officeDocument/2006/relationships/hyperlink" Target="https://www2.census.gov/geo/maps/DC2020/PL20/st22_la/censustract_maps/c22011_beauregard/" TargetMode="External"/><Relationship Id="rId4276" Type="http://schemas.openxmlformats.org/officeDocument/2006/relationships/hyperlink" Target="https://www2.census.gov/geo/maps/dc10map/tract/st22_la/c22039_evangeline/" TargetMode="External"/><Relationship Id="rId4483" Type="http://schemas.openxmlformats.org/officeDocument/2006/relationships/hyperlink" Target="https://www2.census.gov/geo/maps/dc10map/tract/st27_mn/c27051_grant/" TargetMode="External"/><Relationship Id="rId4690" Type="http://schemas.openxmlformats.org/officeDocument/2006/relationships/hyperlink" Target="https://www2.census.gov/geo/maps/dc10map/tract/st29_mo/c29127_marion/" TargetMode="External"/><Relationship Id="rId5327" Type="http://schemas.openxmlformats.org/officeDocument/2006/relationships/hyperlink" Target="https://www2.census.gov/geo/maps/dc10map/tract/st40_ok/c40105_nowata/" TargetMode="External"/><Relationship Id="rId5534" Type="http://schemas.openxmlformats.org/officeDocument/2006/relationships/hyperlink" Target="https://www2.census.gov/geo/maps/dc10map/tract/st46_sd/c46059_hand/" TargetMode="External"/><Relationship Id="rId5741" Type="http://schemas.openxmlformats.org/officeDocument/2006/relationships/hyperlink" Target="https://www2.census.gov/geo/maps/dc10map/tract/st48_tx/c48149_fayette/" TargetMode="External"/><Relationship Id="rId1937" Type="http://schemas.openxmlformats.org/officeDocument/2006/relationships/hyperlink" Target="https://www2.census.gov/geo/maps/DC2020/PL20/st37_nc/censustract_maps/c37091_hertford/" TargetMode="External"/><Relationship Id="rId3085" Type="http://schemas.openxmlformats.org/officeDocument/2006/relationships/hyperlink" Target="https://www2.census.gov/geo/maps/DC2020/PL20/st55_wi/censustract_maps/c55073_marathon/" TargetMode="External"/><Relationship Id="rId3292" Type="http://schemas.openxmlformats.org/officeDocument/2006/relationships/hyperlink" Target="https://www2.census.gov/geo/maps/dc10map/tract/st05_ar/c05075_lawrence/" TargetMode="External"/><Relationship Id="rId4136" Type="http://schemas.openxmlformats.org/officeDocument/2006/relationships/hyperlink" Target="https://www2.census.gov/geo/maps/dc10map/tract/st20_ks/c20209_wyandotte/" TargetMode="External"/><Relationship Id="rId4343" Type="http://schemas.openxmlformats.org/officeDocument/2006/relationships/hyperlink" Target="https://www2.census.gov/geo/maps/dc10map/tract/st24_md/c24015_cecil/" TargetMode="External"/><Relationship Id="rId4550" Type="http://schemas.openxmlformats.org/officeDocument/2006/relationships/hyperlink" Target="https://www2.census.gov/geo/maps/dc10map/tract/st28_ms/c28011_bolivar/" TargetMode="External"/><Relationship Id="rId5601" Type="http://schemas.openxmlformats.org/officeDocument/2006/relationships/hyperlink" Target="https://www2.census.gov/geo/maps/dc10map/tract/st47_tn/c47059_greene/" TargetMode="External"/><Relationship Id="rId3152" Type="http://schemas.openxmlformats.org/officeDocument/2006/relationships/hyperlink" Target="https://www2.census.gov/geo/maps/dc10map/tract/st01_al/c01017_chambers/" TargetMode="External"/><Relationship Id="rId4203" Type="http://schemas.openxmlformats.org/officeDocument/2006/relationships/hyperlink" Target="https://www2.census.gov/geo/maps/dc10map/tract/st21_ky/c21133_letcher/" TargetMode="External"/><Relationship Id="rId4410" Type="http://schemas.openxmlformats.org/officeDocument/2006/relationships/hyperlink" Target="https://www2.census.gov/geo/maps/dc10map/tract/st26_mi/c26071_iron/" TargetMode="External"/><Relationship Id="rId280" Type="http://schemas.openxmlformats.org/officeDocument/2006/relationships/hyperlink" Target="https://www2.census.gov/geo/maps/DC2020/PL20/st08_co/censustract_maps/c08067_la_plata/" TargetMode="External"/><Relationship Id="rId3012" Type="http://schemas.openxmlformats.org/officeDocument/2006/relationships/hyperlink" Target="https://www2.census.gov/geo/maps/DC2020/PL20/st54_wv/censustract_maps/c54037_jefferson/" TargetMode="External"/><Relationship Id="rId6168" Type="http://schemas.openxmlformats.org/officeDocument/2006/relationships/hyperlink" Target="https://www2.census.gov/geo/maps/dc10map/tract/st54_wv/c54063_monroe/" TargetMode="External"/><Relationship Id="rId140" Type="http://schemas.openxmlformats.org/officeDocument/2006/relationships/hyperlink" Target="https://www2.census.gov/geo/maps/DC2020/PL20/st05_ar/censustract_maps/c05055_greene/" TargetMode="External"/><Relationship Id="rId3969" Type="http://schemas.openxmlformats.org/officeDocument/2006/relationships/hyperlink" Target="https://www2.census.gov/geo/maps/dc10map/tract/st19_ia/c19073_greene/" TargetMode="External"/><Relationship Id="rId5184" Type="http://schemas.openxmlformats.org/officeDocument/2006/relationships/hyperlink" Target="https://www2.census.gov/geo/maps/dc10map/tract/st38_nd/c38101_ward/" TargetMode="External"/><Relationship Id="rId5391" Type="http://schemas.openxmlformats.org/officeDocument/2006/relationships/hyperlink" Target="https://www2.census.gov/geo/maps/dc10map/tract/st42_pa/c42007_beaver/" TargetMode="External"/><Relationship Id="rId6028" Type="http://schemas.openxmlformats.org/officeDocument/2006/relationships/hyperlink" Target="https://www2.census.gov/geo/maps/dc10map/tract/st51_va/c51135_nottoway/" TargetMode="External"/><Relationship Id="rId6235" Type="http://schemas.openxmlformats.org/officeDocument/2006/relationships/hyperlink" Target="https://www2.census.gov/geo/maps/dc10map/tract/st55_wi/c55085_oneida/" TargetMode="External"/><Relationship Id="rId6" Type="http://schemas.openxmlformats.org/officeDocument/2006/relationships/hyperlink" Target="https://www2.census.gov/geo/maps/DC2020/PL20/st01_al/censustract_maps/c01011_bullock/" TargetMode="External"/><Relationship Id="rId2778" Type="http://schemas.openxmlformats.org/officeDocument/2006/relationships/hyperlink" Target="https://www2.census.gov/geo/maps/DC2020/PL20/st48_tx/censustract_maps/c48507_zavala/" TargetMode="External"/><Relationship Id="rId2985" Type="http://schemas.openxmlformats.org/officeDocument/2006/relationships/hyperlink" Target="https://www2.census.gov/geo/maps/DC2020/PL20/st53_wa/censustract_maps/c53061_snohomish/" TargetMode="External"/><Relationship Id="rId3829" Type="http://schemas.openxmlformats.org/officeDocument/2006/relationships/hyperlink" Target="https://www2.census.gov/geo/maps/dc10map/tract/st17_il/c17181_union/" TargetMode="External"/><Relationship Id="rId5044" Type="http://schemas.openxmlformats.org/officeDocument/2006/relationships/hyperlink" Target="https://www2.census.gov/geo/maps/dc10map/tract/st37_nc/c37021_buncombe/" TargetMode="External"/><Relationship Id="rId957" Type="http://schemas.openxmlformats.org/officeDocument/2006/relationships/hyperlink" Target="https://www2.census.gov/geo/maps/DC2020/PL20/st20_ks/censustract_maps/c20135_ness/" TargetMode="External"/><Relationship Id="rId1587" Type="http://schemas.openxmlformats.org/officeDocument/2006/relationships/hyperlink" Target="https://www2.census.gov/geo/maps/DC2020/PL20/st29_mo/censustract_maps/c29207_stoddard/" TargetMode="External"/><Relationship Id="rId1794" Type="http://schemas.openxmlformats.org/officeDocument/2006/relationships/hyperlink" Target="https://www2.census.gov/geo/maps/DC2020/PL20/st34_nj/censustract_maps/c34037_sussex/" TargetMode="External"/><Relationship Id="rId2638" Type="http://schemas.openxmlformats.org/officeDocument/2006/relationships/hyperlink" Target="https://www2.census.gov/geo/maps/DC2020/PL20/st48_tx/censustract_maps/c48227_howard/" TargetMode="External"/><Relationship Id="rId2845" Type="http://schemas.openxmlformats.org/officeDocument/2006/relationships/hyperlink" Target="https://www2.census.gov/geo/maps/DC2020/PL20/st51_va/censustract_maps/c51047_culpeper/" TargetMode="External"/><Relationship Id="rId5251" Type="http://schemas.openxmlformats.org/officeDocument/2006/relationships/hyperlink" Target="https://www2.census.gov/geo/maps/dc10map/tract/st39_oh/c39129_pickaway/" TargetMode="External"/><Relationship Id="rId86" Type="http://schemas.openxmlformats.org/officeDocument/2006/relationships/hyperlink" Target="https://www2.census.gov/geo/maps/DC2020/PL20/st02_ak/censustract_maps/c02170_matanuska-susitna/" TargetMode="External"/><Relationship Id="rId817" Type="http://schemas.openxmlformats.org/officeDocument/2006/relationships/hyperlink" Target="https://www2.census.gov/geo/maps/DC2020/PL20/st19_ia/censustract_maps/c19053_decatur/" TargetMode="External"/><Relationship Id="rId1447" Type="http://schemas.openxmlformats.org/officeDocument/2006/relationships/hyperlink" Target="https://www2.census.gov/geo/maps/DC2020/PL20/st28_ms/censustract_maps/c28089_madison/" TargetMode="External"/><Relationship Id="rId1654" Type="http://schemas.openxmlformats.org/officeDocument/2006/relationships/hyperlink" Target="https://www2.census.gov/geo/maps/DC2020/PL20/st30_mt/censustract_maps/c30109_wibaux/" TargetMode="External"/><Relationship Id="rId1861" Type="http://schemas.openxmlformats.org/officeDocument/2006/relationships/hyperlink" Target="https://www2.census.gov/geo/maps/DC2020/PL20/st36_ny/censustract_maps/c36063_niagara/" TargetMode="External"/><Relationship Id="rId2705" Type="http://schemas.openxmlformats.org/officeDocument/2006/relationships/hyperlink" Target="https://www2.census.gov/geo/maps/DC2020/PL20/st48_tx/censustract_maps/c48361_orange/" TargetMode="External"/><Relationship Id="rId2912" Type="http://schemas.openxmlformats.org/officeDocument/2006/relationships/hyperlink" Target="https://www2.census.gov/geo/maps/DC2020/PL20/st51_va/censustract_maps/c51191_washington/" TargetMode="External"/><Relationship Id="rId4060" Type="http://schemas.openxmlformats.org/officeDocument/2006/relationships/hyperlink" Target="https://www2.census.gov/geo/maps/dc10map/tract/st20_ks/c20057_ford/" TargetMode="External"/><Relationship Id="rId5111" Type="http://schemas.openxmlformats.org/officeDocument/2006/relationships/hyperlink" Target="https://www2.census.gov/geo/maps/dc10map/tract/st37_nc/c37155_robeson/" TargetMode="External"/><Relationship Id="rId1307" Type="http://schemas.openxmlformats.org/officeDocument/2006/relationships/hyperlink" Target="https://www2.census.gov/geo/maps/DC2020/PL20/st26_mi/censustract_maps/c26149_st_joseph/" TargetMode="External"/><Relationship Id="rId1514" Type="http://schemas.openxmlformats.org/officeDocument/2006/relationships/hyperlink" Target="https://www2.census.gov/geo/maps/DC2020/PL20/st29_mo/censustract_maps/c29059_dallas/" TargetMode="External"/><Relationship Id="rId1721" Type="http://schemas.openxmlformats.org/officeDocument/2006/relationships/hyperlink" Target="https://www2.census.gov/geo/maps/DC2020/PL20/st31_ne/censustract_maps/c31131_otoe/" TargetMode="External"/><Relationship Id="rId4877" Type="http://schemas.openxmlformats.org/officeDocument/2006/relationships/hyperlink" Target="https://www2.census.gov/geo/maps/dc10map/tract/st31_ne/c31159_seward/" TargetMode="External"/><Relationship Id="rId5928" Type="http://schemas.openxmlformats.org/officeDocument/2006/relationships/hyperlink" Target="https://www2.census.gov/geo/maps/dc10map/tract/st49_ut/c49015_emery/" TargetMode="External"/><Relationship Id="rId13" Type="http://schemas.openxmlformats.org/officeDocument/2006/relationships/hyperlink" Target="https://www2.census.gov/geo/maps/DC2020/PL20/st01_al/censustract_maps/c01025_clarke/" TargetMode="External"/><Relationship Id="rId3479" Type="http://schemas.openxmlformats.org/officeDocument/2006/relationships/hyperlink" Target="https://www2.census.gov/geo/maps/dc10map/tract/st12_fl/c12033_escambia/" TargetMode="External"/><Relationship Id="rId3686" Type="http://schemas.openxmlformats.org/officeDocument/2006/relationships/hyperlink" Target="https://www2.census.gov/geo/maps/dc10map/tract/st13_ga/c13315_wilcox/" TargetMode="External"/><Relationship Id="rId6092" Type="http://schemas.openxmlformats.org/officeDocument/2006/relationships/hyperlink" Target="https://www2.census.gov/geo/maps/dc10map/tract/st51_va/c51790_staunton_city/" TargetMode="External"/><Relationship Id="rId2288" Type="http://schemas.openxmlformats.org/officeDocument/2006/relationships/hyperlink" Target="https://www2.census.gov/geo/maps/DC2020/PL20/st42_pa/censustract_maps/c42085_mercer/" TargetMode="External"/><Relationship Id="rId2495" Type="http://schemas.openxmlformats.org/officeDocument/2006/relationships/hyperlink" Target="https://www2.census.gov/geo/maps/DC2020/PL20/st47_tn/censustract_maps/c47131_obion/" TargetMode="External"/><Relationship Id="rId3339" Type="http://schemas.openxmlformats.org/officeDocument/2006/relationships/hyperlink" Target="https://www2.census.gov/geo/maps/dc10map/tract/st06_ca/c06019_fresno/" TargetMode="External"/><Relationship Id="rId3893" Type="http://schemas.openxmlformats.org/officeDocument/2006/relationships/hyperlink" Target="https://www2.census.gov/geo/maps/dc10map/tract/st18_in/c18105_monroe/" TargetMode="External"/><Relationship Id="rId4737" Type="http://schemas.openxmlformats.org/officeDocument/2006/relationships/hyperlink" Target="https://www2.census.gov/geo/maps/dc10map/tract/st29_mo/c29223_wayne/" TargetMode="External"/><Relationship Id="rId4944" Type="http://schemas.openxmlformats.org/officeDocument/2006/relationships/hyperlink" Target="https://www2.census.gov/geo/maps/dc10map/tract/st35_nm/c35009_curry/" TargetMode="External"/><Relationship Id="rId467" Type="http://schemas.openxmlformats.org/officeDocument/2006/relationships/hyperlink" Target="https://www2.census.gov/geo/maps/DC2020/PL20/st13_ga/censustract_maps/c13159_jasper/" TargetMode="External"/><Relationship Id="rId1097" Type="http://schemas.openxmlformats.org/officeDocument/2006/relationships/hyperlink" Target="https://www2.census.gov/geo/maps/DC2020/PL20/st21_ky/censustract_maps/c21205_rowan/" TargetMode="External"/><Relationship Id="rId2148" Type="http://schemas.openxmlformats.org/officeDocument/2006/relationships/hyperlink" Target="https://www2.census.gov/geo/maps/DC2020/PL20/st40_ok/censustract_maps/c40031_comanche/" TargetMode="External"/><Relationship Id="rId3546" Type="http://schemas.openxmlformats.org/officeDocument/2006/relationships/hyperlink" Target="https://www2.census.gov/geo/maps/dc10map/tract/st13_ga/c13031_bulloch/" TargetMode="External"/><Relationship Id="rId3753" Type="http://schemas.openxmlformats.org/officeDocument/2006/relationships/hyperlink" Target="https://www2.census.gov/geo/maps/dc10map/tract/st17_il/c17029_coles/" TargetMode="External"/><Relationship Id="rId3960" Type="http://schemas.openxmlformats.org/officeDocument/2006/relationships/hyperlink" Target="https://www2.census.gov/geo/maps/dc10map/tract/st19_ia/c19055_delaware/" TargetMode="External"/><Relationship Id="rId4804" Type="http://schemas.openxmlformats.org/officeDocument/2006/relationships/hyperlink" Target="https://www2.census.gov/geo/maps/dc10map/tract/st31_ne/c31013_box_butte/" TargetMode="External"/><Relationship Id="rId674" Type="http://schemas.openxmlformats.org/officeDocument/2006/relationships/hyperlink" Target="https://www2.census.gov/geo/maps/DC2020/PL20/st17_il/censustract_maps/c17155_putnam/" TargetMode="External"/><Relationship Id="rId881" Type="http://schemas.openxmlformats.org/officeDocument/2006/relationships/hyperlink" Target="https://www2.census.gov/geo/maps/DC2020/PL20/st19_ia/censustract_maps/c19181_warren/" TargetMode="External"/><Relationship Id="rId2355" Type="http://schemas.openxmlformats.org/officeDocument/2006/relationships/hyperlink" Target="https://www2.census.gov/geo/maps/DC2020/PL20/st45_sc/censustract_maps/c45075_orangeburg/" TargetMode="External"/><Relationship Id="rId2562" Type="http://schemas.openxmlformats.org/officeDocument/2006/relationships/hyperlink" Target="https://www2.census.gov/geo/maps/DC2020/PL20/st48_tx/censustract_maps/c48075_childress/" TargetMode="External"/><Relationship Id="rId3406" Type="http://schemas.openxmlformats.org/officeDocument/2006/relationships/hyperlink" Target="https://www2.census.gov/geo/maps/dc10map/tract/st08_co/c08035_douglas/" TargetMode="External"/><Relationship Id="rId3613" Type="http://schemas.openxmlformats.org/officeDocument/2006/relationships/hyperlink" Target="https://www2.census.gov/geo/maps/dc10map/tract/st13_ga/c13167_johnson/" TargetMode="External"/><Relationship Id="rId3820" Type="http://schemas.openxmlformats.org/officeDocument/2006/relationships/hyperlink" Target="https://www2.census.gov/geo/maps/dc10map/tract/st17_il/c17163_st_clair/" TargetMode="External"/><Relationship Id="rId327" Type="http://schemas.openxmlformats.org/officeDocument/2006/relationships/hyperlink" Target="https://www2.census.gov/geo/maps/DC2020/PL20/st12_fl/censustract_maps/c12011_broward/" TargetMode="External"/><Relationship Id="rId534" Type="http://schemas.openxmlformats.org/officeDocument/2006/relationships/hyperlink" Target="https://www2.census.gov/geo/maps/DC2020/PL20/st13_ga/censustract_maps/c13295_walker/" TargetMode="External"/><Relationship Id="rId741" Type="http://schemas.openxmlformats.org/officeDocument/2006/relationships/hyperlink" Target="https://www2.census.gov/geo/maps/DC2020/PL20/st18_in/censustract_maps/c18085_kosciusko/" TargetMode="External"/><Relationship Id="rId1164" Type="http://schemas.openxmlformats.org/officeDocument/2006/relationships/hyperlink" Target="https://www2.census.gov/geo/maps/DC2020/PL20/st22_la/censustract_maps/c22099_st_martin/" TargetMode="External"/><Relationship Id="rId1371" Type="http://schemas.openxmlformats.org/officeDocument/2006/relationships/hyperlink" Target="https://www2.census.gov/geo/maps/DC2020/PL20/st27_mn/censustract_maps/c27111_otter_tail/" TargetMode="External"/><Relationship Id="rId2008" Type="http://schemas.openxmlformats.org/officeDocument/2006/relationships/hyperlink" Target="https://www2.census.gov/geo/maps/DC2020/PL20/st38_nd/censustract_maps/c38033_golden_valley/" TargetMode="External"/><Relationship Id="rId2215" Type="http://schemas.openxmlformats.org/officeDocument/2006/relationships/hyperlink" Target="https://www2.census.gov/geo/maps/DC2020/PL20/st41_or/censustract_maps/c41011_coos/" TargetMode="External"/><Relationship Id="rId2422" Type="http://schemas.openxmlformats.org/officeDocument/2006/relationships/hyperlink" Target="https://www2.census.gov/geo/maps/DC2020/PL20/st46_sd/censustract_maps/c46119_sully/" TargetMode="External"/><Relationship Id="rId5578" Type="http://schemas.openxmlformats.org/officeDocument/2006/relationships/hyperlink" Target="https://www2.census.gov/geo/maps/dc10map/tract/st47_tn/c47013_campbell/" TargetMode="External"/><Relationship Id="rId5785" Type="http://schemas.openxmlformats.org/officeDocument/2006/relationships/hyperlink" Target="https://www2.census.gov/geo/maps/dc10map/tract/st48_tx/c48237_jack/" TargetMode="External"/><Relationship Id="rId5992" Type="http://schemas.openxmlformats.org/officeDocument/2006/relationships/hyperlink" Target="https://www2.census.gov/geo/maps/dc10map/tract/st51_va/c51059_fairfax/" TargetMode="External"/><Relationship Id="rId601" Type="http://schemas.openxmlformats.org/officeDocument/2006/relationships/hyperlink" Target="https://www2.census.gov/geo/maps/DC2020/PL20/st17_il/censustract_maps/c17009_brown/" TargetMode="External"/><Relationship Id="rId1024" Type="http://schemas.openxmlformats.org/officeDocument/2006/relationships/hyperlink" Target="https://www2.census.gov/geo/maps/DC2020/PL20/st21_ky/censustract_maps/c21059_daviess/" TargetMode="External"/><Relationship Id="rId1231" Type="http://schemas.openxmlformats.org/officeDocument/2006/relationships/hyperlink" Target="https://www2.census.gov/geo/maps/DC2020/PL20/st25_ma/censustract_maps/c25025_suffolk/" TargetMode="External"/><Relationship Id="rId4387" Type="http://schemas.openxmlformats.org/officeDocument/2006/relationships/hyperlink" Target="https://www2.census.gov/geo/maps/dc10map/tract/st26_mi/c26025_calhoun/" TargetMode="External"/><Relationship Id="rId4594" Type="http://schemas.openxmlformats.org/officeDocument/2006/relationships/hyperlink" Target="https://www2.census.gov/geo/maps/dc10map/tract/st28_ms/c28099_neshoba/" TargetMode="External"/><Relationship Id="rId5438" Type="http://schemas.openxmlformats.org/officeDocument/2006/relationships/hyperlink" Target="https://www2.census.gov/geo/maps/dc10map/tract/st42_pa/c42101_philadelphia/" TargetMode="External"/><Relationship Id="rId5645" Type="http://schemas.openxmlformats.org/officeDocument/2006/relationships/hyperlink" Target="https://www2.census.gov/geo/maps/dc10map/tract/st47_tn/c47147_robertson/" TargetMode="External"/><Relationship Id="rId5852" Type="http://schemas.openxmlformats.org/officeDocument/2006/relationships/hyperlink" Target="https://www2.census.gov/geo/maps/dc10map/tract/st48_tx/c48371_pecos/" TargetMode="External"/><Relationship Id="rId3196" Type="http://schemas.openxmlformats.org/officeDocument/2006/relationships/hyperlink" Target="https://www2.census.gov/geo/maps/dc10map/tract/st01_al/c01105_perry/" TargetMode="External"/><Relationship Id="rId4247" Type="http://schemas.openxmlformats.org/officeDocument/2006/relationships/hyperlink" Target="https://www2.census.gov/geo/maps/dc10map/tract/st21_ky/c21221_trigg/" TargetMode="External"/><Relationship Id="rId4454" Type="http://schemas.openxmlformats.org/officeDocument/2006/relationships/hyperlink" Target="https://www2.census.gov/geo/maps/dc10map/tract/st26_mi/c26159_van_buren/" TargetMode="External"/><Relationship Id="rId4661" Type="http://schemas.openxmlformats.org/officeDocument/2006/relationships/hyperlink" Target="https://www2.census.gov/geo/maps/dc10map/tract/st29_mo/c29069_dunklin/" TargetMode="External"/><Relationship Id="rId5505" Type="http://schemas.openxmlformats.org/officeDocument/2006/relationships/hyperlink" Target="https://www2.census.gov/geo/maps/dc10map/tract/st45_sc/c45091_york/" TargetMode="External"/><Relationship Id="rId3056" Type="http://schemas.openxmlformats.org/officeDocument/2006/relationships/hyperlink" Target="https://www2.census.gov/geo/maps/DC2020/PL20/st55_wi/censustract_maps/c55015_calumet/" TargetMode="External"/><Relationship Id="rId3263" Type="http://schemas.openxmlformats.org/officeDocument/2006/relationships/hyperlink" Target="https://www2.census.gov/geo/maps/dc10map/tract/st05_ar/c05017_chicot/" TargetMode="External"/><Relationship Id="rId3470" Type="http://schemas.openxmlformats.org/officeDocument/2006/relationships/hyperlink" Target="https://www2.census.gov/geo/maps/dc10map/tract/st12_fl/c12013_calhoun/" TargetMode="External"/><Relationship Id="rId4107" Type="http://schemas.openxmlformats.org/officeDocument/2006/relationships/hyperlink" Target="https://www2.census.gov/geo/maps/dc10map/tract/st20_ks/c20151_pratt/" TargetMode="External"/><Relationship Id="rId4314" Type="http://schemas.openxmlformats.org/officeDocument/2006/relationships/hyperlink" Target="https://www2.census.gov/geo/maps/dc10map/tract/st22_la/c22115_vernon/" TargetMode="External"/><Relationship Id="rId5712" Type="http://schemas.openxmlformats.org/officeDocument/2006/relationships/hyperlink" Target="https://www2.census.gov/geo/maps/dc10map/tract/st48_tx/c48091_comal/" TargetMode="External"/><Relationship Id="rId184" Type="http://schemas.openxmlformats.org/officeDocument/2006/relationships/hyperlink" Target="https://www2.census.gov/geo/maps/DC2020/PL20/st05_ar/censustract_maps/c05143_washington/" TargetMode="External"/><Relationship Id="rId391" Type="http://schemas.openxmlformats.org/officeDocument/2006/relationships/hyperlink" Target="https://www2.census.gov/geo/maps/DC2020/PL20/st13_ga/censustract_maps/c13005_bacon/" TargetMode="External"/><Relationship Id="rId1908" Type="http://schemas.openxmlformats.org/officeDocument/2006/relationships/hyperlink" Target="https://www2.census.gov/geo/maps/DC2020/PL20/st37_nc/censustract_maps/c37033_caswell/" TargetMode="External"/><Relationship Id="rId2072" Type="http://schemas.openxmlformats.org/officeDocument/2006/relationships/hyperlink" Target="https://www2.census.gov/geo/maps/DC2020/PL20/st39_oh/censustract_maps/c39055_geauga/" TargetMode="External"/><Relationship Id="rId3123" Type="http://schemas.openxmlformats.org/officeDocument/2006/relationships/hyperlink" Target="https://www2.census.gov/geo/maps/DC2020/PL20/st56_wy/censustract_maps/c56005_campbell/" TargetMode="External"/><Relationship Id="rId4521" Type="http://schemas.openxmlformats.org/officeDocument/2006/relationships/hyperlink" Target="https://www2.census.gov/geo/maps/dc10map/tract/st27_mn/c27127_redwood/" TargetMode="External"/><Relationship Id="rId6279" Type="http://schemas.openxmlformats.org/officeDocument/2006/relationships/hyperlink" Target="https://www2.census.gov/geo/maps/dc10map/tract/st56_wy/c56031_platte/" TargetMode="External"/><Relationship Id="rId251" Type="http://schemas.openxmlformats.org/officeDocument/2006/relationships/hyperlink" Target="https://www2.census.gov/geo/maps/DC2020/PL20/st08_co/censustract_maps/c08011_bent/" TargetMode="External"/><Relationship Id="rId3330" Type="http://schemas.openxmlformats.org/officeDocument/2006/relationships/hyperlink" Target="https://www2.census.gov/geo/maps/dc10map/tract/st06_ca/c06001_alameda/" TargetMode="External"/><Relationship Id="rId5088" Type="http://schemas.openxmlformats.org/officeDocument/2006/relationships/hyperlink" Target="https://www2.census.gov/geo/maps/dc10map/tract/st37_nc/c37109_lincoln/" TargetMode="External"/><Relationship Id="rId6139" Type="http://schemas.openxmlformats.org/officeDocument/2006/relationships/hyperlink" Target="https://www2.census.gov/geo/maps/dc10map/tract/st54_wv/c54005_boone/" TargetMode="External"/><Relationship Id="rId2889" Type="http://schemas.openxmlformats.org/officeDocument/2006/relationships/hyperlink" Target="https://www2.census.gov/geo/maps/DC2020/PL20/st51_va/censustract_maps/c51141_patrick/" TargetMode="External"/><Relationship Id="rId5295" Type="http://schemas.openxmlformats.org/officeDocument/2006/relationships/hyperlink" Target="https://www2.census.gov/geo/maps/dc10map/tract/st40_ok/c40041_delaware/" TargetMode="External"/><Relationship Id="rId111" Type="http://schemas.openxmlformats.org/officeDocument/2006/relationships/hyperlink" Target="https://www2.census.gov/geo/maps/DC2020/PL20/st04_az/censustract_maps/c04025_yavapai/" TargetMode="External"/><Relationship Id="rId1698" Type="http://schemas.openxmlformats.org/officeDocument/2006/relationships/hyperlink" Target="https://www2.census.gov/geo/maps/DC2020/PL20/st31_ne/censustract_maps/c31085_hayes/" TargetMode="External"/><Relationship Id="rId2749" Type="http://schemas.openxmlformats.org/officeDocument/2006/relationships/hyperlink" Target="https://www2.census.gov/geo/maps/DC2020/PL20/st48_tx/censustract_maps/c48449_titus/" TargetMode="External"/><Relationship Id="rId2956" Type="http://schemas.openxmlformats.org/officeDocument/2006/relationships/hyperlink" Target="https://www2.census.gov/geo/maps/DC2020/PL20/st53_wa/censustract_maps/c53003_asotin/" TargetMode="External"/><Relationship Id="rId5155" Type="http://schemas.openxmlformats.org/officeDocument/2006/relationships/hyperlink" Target="https://www2.census.gov/geo/maps/dc10map/tract/st38_nd/c38043_kidder/" TargetMode="External"/><Relationship Id="rId5362" Type="http://schemas.openxmlformats.org/officeDocument/2006/relationships/hyperlink" Target="https://www2.census.gov/geo/maps/dc10map/tract/st41_or/c41021_gilliam/" TargetMode="External"/><Relationship Id="rId6206" Type="http://schemas.openxmlformats.org/officeDocument/2006/relationships/hyperlink" Target="https://www2.census.gov/geo/maps/dc10map/tract/st55_wi/c55029_door/" TargetMode="External"/><Relationship Id="rId928" Type="http://schemas.openxmlformats.org/officeDocument/2006/relationships/hyperlink" Target="https://www2.census.gov/geo/maps/DC2020/PL20/st20_ks/censustract_maps/c20077_harper/" TargetMode="External"/><Relationship Id="rId1558" Type="http://schemas.openxmlformats.org/officeDocument/2006/relationships/hyperlink" Target="https://www2.census.gov/geo/maps/DC2020/PL20/st29_mo/censustract_maps/c29147_nodaway/" TargetMode="External"/><Relationship Id="rId1765" Type="http://schemas.openxmlformats.org/officeDocument/2006/relationships/hyperlink" Target="https://www2.census.gov/geo/maps/DC2020/PL20/st32_nv/censustract_maps/c32510_carson_city/" TargetMode="External"/><Relationship Id="rId2609" Type="http://schemas.openxmlformats.org/officeDocument/2006/relationships/hyperlink" Target="https://www2.census.gov/geo/maps/DC2020/PL20/st48_tx/censustract_maps/c48169_garza/" TargetMode="External"/><Relationship Id="rId4171" Type="http://schemas.openxmlformats.org/officeDocument/2006/relationships/hyperlink" Target="https://www2.census.gov/geo/maps/dc10map/tract/st21_ky/c21069_fleming/" TargetMode="External"/><Relationship Id="rId5015" Type="http://schemas.openxmlformats.org/officeDocument/2006/relationships/hyperlink" Target="https://www2.census.gov/geo/maps/dc10map/tract/st36_ny/c36087_rockland/" TargetMode="External"/><Relationship Id="rId5222" Type="http://schemas.openxmlformats.org/officeDocument/2006/relationships/hyperlink" Target="https://www2.census.gov/geo/maps/dc10map/tract/st39_oh/c39071_highland/" TargetMode="External"/><Relationship Id="rId57" Type="http://schemas.openxmlformats.org/officeDocument/2006/relationships/hyperlink" Target="https://www2.census.gov/geo/maps/DC2020/PL20/st01_al/censustract_maps/c01113_russell/" TargetMode="External"/><Relationship Id="rId1418" Type="http://schemas.openxmlformats.org/officeDocument/2006/relationships/hyperlink" Target="https://www2.census.gov/geo/maps/DC2020/PL20/st28_ms/censustract_maps/c28031_covington/" TargetMode="External"/><Relationship Id="rId1972" Type="http://schemas.openxmlformats.org/officeDocument/2006/relationships/hyperlink" Target="https://www2.census.gov/geo/maps/DC2020/PL20/st37_nc/censustract_maps/c37161_rutherford/" TargetMode="External"/><Relationship Id="rId2816" Type="http://schemas.openxmlformats.org/officeDocument/2006/relationships/hyperlink" Target="https://www2.census.gov/geo/maps/DC2020/PL20/st50_vt/censustract_maps/c50017_orange/" TargetMode="External"/><Relationship Id="rId4031" Type="http://schemas.openxmlformats.org/officeDocument/2006/relationships/hyperlink" Target="https://www2.census.gov/geo/maps/dc10map/tract/st19_ia/c19197_wright/" TargetMode="External"/><Relationship Id="rId1625" Type="http://schemas.openxmlformats.org/officeDocument/2006/relationships/hyperlink" Target="https://www2.census.gov/geo/maps/DC2020/PL20/st30_mt/censustract_maps/c30051_liberty/" TargetMode="External"/><Relationship Id="rId1832" Type="http://schemas.openxmlformats.org/officeDocument/2006/relationships/hyperlink" Target="https://www2.census.gov/geo/maps/DC2020/PL20/st36_ny/censustract_maps/c36005_bronx/" TargetMode="External"/><Relationship Id="rId4988" Type="http://schemas.openxmlformats.org/officeDocument/2006/relationships/hyperlink" Target="https://www2.census.gov/geo/maps/dc10map/tract/st36_ny/c36033_franklin/" TargetMode="External"/><Relationship Id="rId3797" Type="http://schemas.openxmlformats.org/officeDocument/2006/relationships/hyperlink" Target="https://www2.census.gov/geo/maps/dc10map/tract/st17_il/c17117_macoupin/" TargetMode="External"/><Relationship Id="rId4848" Type="http://schemas.openxmlformats.org/officeDocument/2006/relationships/hyperlink" Target="https://www2.census.gov/geo/maps/dc10map/tract/st31_ne/c31101_keith/" TargetMode="External"/><Relationship Id="rId6063" Type="http://schemas.openxmlformats.org/officeDocument/2006/relationships/hyperlink" Target="https://www2.census.gov/geo/maps/dc10map/tract/st51_va/c51540_charlottesville_city/" TargetMode="External"/><Relationship Id="rId2399" Type="http://schemas.openxmlformats.org/officeDocument/2006/relationships/hyperlink" Target="https://www2.census.gov/geo/maps/DC2020/PL20/st46_sd/censustract_maps/c46073_jerauld/" TargetMode="External"/><Relationship Id="rId3657" Type="http://schemas.openxmlformats.org/officeDocument/2006/relationships/hyperlink" Target="https://www2.census.gov/geo/maps/dc10map/tract/st13_ga/c13257_stephens/" TargetMode="External"/><Relationship Id="rId3864" Type="http://schemas.openxmlformats.org/officeDocument/2006/relationships/hyperlink" Target="https://www2.census.gov/geo/maps/dc10map/tract/st18_in/c18047_franklin/" TargetMode="External"/><Relationship Id="rId4708" Type="http://schemas.openxmlformats.org/officeDocument/2006/relationships/hyperlink" Target="https://www2.census.gov/geo/maps/dc10map/tract/st29_mo/c29163_pike/" TargetMode="External"/><Relationship Id="rId4915" Type="http://schemas.openxmlformats.org/officeDocument/2006/relationships/hyperlink" Target="https://www2.census.gov/geo/maps/dc10map/tract/st33_nh/c33015_rockingham/" TargetMode="External"/><Relationship Id="rId6270" Type="http://schemas.openxmlformats.org/officeDocument/2006/relationships/hyperlink" Target="https://www2.census.gov/geo/maps/dc10map/tract/st56_wy/c56013_fremont/" TargetMode="External"/><Relationship Id="rId578" Type="http://schemas.openxmlformats.org/officeDocument/2006/relationships/hyperlink" Target="https://www2.census.gov/geo/maps/DC2020/PL20/st16_id/censustract_maps/c16051_jefferson/" TargetMode="External"/><Relationship Id="rId785" Type="http://schemas.openxmlformats.org/officeDocument/2006/relationships/hyperlink" Target="https://www2.census.gov/geo/maps/DC2020/PL20/st18_in/censustract_maps/c18173_warrick/" TargetMode="External"/><Relationship Id="rId992" Type="http://schemas.openxmlformats.org/officeDocument/2006/relationships/hyperlink" Target="https://www2.census.gov/geo/maps/DC2020/PL20/st20_ks/censustract_maps/c20205_wilson/" TargetMode="External"/><Relationship Id="rId2259" Type="http://schemas.openxmlformats.org/officeDocument/2006/relationships/hyperlink" Target="https://www2.census.gov/geo/maps/DC2020/PL20/st42_pa/censustract_maps/c42027_centre/" TargetMode="External"/><Relationship Id="rId2466" Type="http://schemas.openxmlformats.org/officeDocument/2006/relationships/hyperlink" Target="https://www2.census.gov/geo/maps/DC2020/PL20/st47_tn/censustract_maps/c47073_hawkins/" TargetMode="External"/><Relationship Id="rId2673" Type="http://schemas.openxmlformats.org/officeDocument/2006/relationships/hyperlink" Target="https://www2.census.gov/geo/maps/DC2020/PL20/st48_tx/censustract_maps/c48297_live_oak/" TargetMode="External"/><Relationship Id="rId2880" Type="http://schemas.openxmlformats.org/officeDocument/2006/relationships/hyperlink" Target="https://www2.census.gov/geo/maps/DC2020/PL20/st51_va/censustract_maps/c51119_middlesex/" TargetMode="External"/><Relationship Id="rId3517" Type="http://schemas.openxmlformats.org/officeDocument/2006/relationships/hyperlink" Target="https://www2.census.gov/geo/maps/dc10map/tract/st12_fl/c12107_putnam/" TargetMode="External"/><Relationship Id="rId3724" Type="http://schemas.openxmlformats.org/officeDocument/2006/relationships/hyperlink" Target="https://www2.census.gov/geo/maps/dc10map/tract/st16_id/c16059_lemhi/" TargetMode="External"/><Relationship Id="rId3931" Type="http://schemas.openxmlformats.org/officeDocument/2006/relationships/hyperlink" Target="https://www2.census.gov/geo/maps/dc10map/tract/st18_in/c18181_white/" TargetMode="External"/><Relationship Id="rId6130" Type="http://schemas.openxmlformats.org/officeDocument/2006/relationships/hyperlink" Target="https://www2.census.gov/geo/maps/dc10map/tract/st53_wa/c53065_stevens/" TargetMode="External"/><Relationship Id="rId438" Type="http://schemas.openxmlformats.org/officeDocument/2006/relationships/hyperlink" Target="https://www2.census.gov/geo/maps/DC2020/PL20/st13_ga/censustract_maps/c13101_echols/" TargetMode="External"/><Relationship Id="rId645" Type="http://schemas.openxmlformats.org/officeDocument/2006/relationships/hyperlink" Target="https://www2.census.gov/geo/maps/DC2020/PL20/st17_il/censustract_maps/c17097_lake/" TargetMode="External"/><Relationship Id="rId852" Type="http://schemas.openxmlformats.org/officeDocument/2006/relationships/hyperlink" Target="https://www2.census.gov/geo/maps/DC2020/PL20/st19_ia/censustract_maps/c19123_mahaska/" TargetMode="External"/><Relationship Id="rId1068" Type="http://schemas.openxmlformats.org/officeDocument/2006/relationships/hyperlink" Target="https://www2.census.gov/geo/maps/DC2020/PL20/st21_ky/censustract_maps/c21147_mccreary/" TargetMode="External"/><Relationship Id="rId1275" Type="http://schemas.openxmlformats.org/officeDocument/2006/relationships/hyperlink" Target="https://www2.census.gov/geo/maps/DC2020/PL20/st26_mi/censustract_maps/c26085_lake/" TargetMode="External"/><Relationship Id="rId1482" Type="http://schemas.openxmlformats.org/officeDocument/2006/relationships/hyperlink" Target="https://www2.census.gov/geo/maps/DC2020/PL20/st28_ms/censustract_maps/c28159_winston/" TargetMode="External"/><Relationship Id="rId2119" Type="http://schemas.openxmlformats.org/officeDocument/2006/relationships/hyperlink" Target="https://www2.census.gov/geo/maps/DC2020/PL20/st39_oh/censustract_maps/c39149_shelby/" TargetMode="External"/><Relationship Id="rId2326" Type="http://schemas.openxmlformats.org/officeDocument/2006/relationships/hyperlink" Target="https://www2.census.gov/geo/maps/DC2020/PL20/st45_sc/censustract_maps/c45017_calhoun/" TargetMode="External"/><Relationship Id="rId2533" Type="http://schemas.openxmlformats.org/officeDocument/2006/relationships/hyperlink" Target="https://www2.census.gov/geo/maps/DC2020/PL20/st48_tx/censustract_maps/c48017_bailey/" TargetMode="External"/><Relationship Id="rId2740" Type="http://schemas.openxmlformats.org/officeDocument/2006/relationships/hyperlink" Target="https://www2.census.gov/geo/maps/DC2020/PL20/st48_tx/censustract_maps/c48431_sterling/" TargetMode="External"/><Relationship Id="rId5689" Type="http://schemas.openxmlformats.org/officeDocument/2006/relationships/hyperlink" Target="https://www2.census.gov/geo/maps/dc10map/tract/st48_tx/c48045_briscoe/" TargetMode="External"/><Relationship Id="rId5896" Type="http://schemas.openxmlformats.org/officeDocument/2006/relationships/hyperlink" Target="https://www2.census.gov/geo/maps/dc10map/tract/st48_tx/c48459_upshur/" TargetMode="External"/><Relationship Id="rId505" Type="http://schemas.openxmlformats.org/officeDocument/2006/relationships/hyperlink" Target="https://www2.census.gov/geo/maps/DC2020/PL20/st13_ga/censustract_maps/c13237_putnam/" TargetMode="External"/><Relationship Id="rId712" Type="http://schemas.openxmlformats.org/officeDocument/2006/relationships/hyperlink" Target="https://www2.census.gov/geo/maps/DC2020/PL20/st18_in/censustract_maps/c18027_daviess/" TargetMode="External"/><Relationship Id="rId1135" Type="http://schemas.openxmlformats.org/officeDocument/2006/relationships/hyperlink" Target="https://www2.census.gov/geo/maps/DC2020/PL20/st22_la/censustract_maps/c22041_franklin/" TargetMode="External"/><Relationship Id="rId1342" Type="http://schemas.openxmlformats.org/officeDocument/2006/relationships/hyperlink" Target="https://www2.census.gov/geo/maps/DC2020/PL20/st27_mn/censustract_maps/c27053_hennepin/" TargetMode="External"/><Relationship Id="rId4498" Type="http://schemas.openxmlformats.org/officeDocument/2006/relationships/hyperlink" Target="https://www2.census.gov/geo/maps/dc10map/tract/st27_mn/c27081_lincoln/" TargetMode="External"/><Relationship Id="rId5549" Type="http://schemas.openxmlformats.org/officeDocument/2006/relationships/hyperlink" Target="https://www2.census.gov/geo/maps/dc10map/tract/st46_sd/c46089_mcpherson/" TargetMode="External"/><Relationship Id="rId1202" Type="http://schemas.openxmlformats.org/officeDocument/2006/relationships/hyperlink" Target="https://www2.census.gov/geo/maps/DC2020/PL20/st24_md/censustract_maps/c24017_charles/" TargetMode="External"/><Relationship Id="rId2600" Type="http://schemas.openxmlformats.org/officeDocument/2006/relationships/hyperlink" Target="https://www2.census.gov/geo/maps/DC2020/PL20/st48_tx/censustract_maps/c48151_fisher/" TargetMode="External"/><Relationship Id="rId4358" Type="http://schemas.openxmlformats.org/officeDocument/2006/relationships/hyperlink" Target="https://www2.census.gov/geo/maps/dc10map/tract/st24_md/c24045_wicomico/" TargetMode="External"/><Relationship Id="rId5409" Type="http://schemas.openxmlformats.org/officeDocument/2006/relationships/hyperlink" Target="https://www2.census.gov/geo/maps/dc10map/tract/st42_pa/c42043_dauphin/" TargetMode="External"/><Relationship Id="rId5756" Type="http://schemas.openxmlformats.org/officeDocument/2006/relationships/hyperlink" Target="https://www2.census.gov/geo/maps/dc10map/tract/st48_tx/c48179_gray/" TargetMode="External"/><Relationship Id="rId5963" Type="http://schemas.openxmlformats.org/officeDocument/2006/relationships/hyperlink" Target="https://www2.census.gov/geo/maps/dc10map/tract/st50_vt/c50027_windsor/" TargetMode="External"/><Relationship Id="rId3167" Type="http://schemas.openxmlformats.org/officeDocument/2006/relationships/hyperlink" Target="https://www2.census.gov/geo/maps/dc10map/tract/st01_al/c01047_dallas/" TargetMode="External"/><Relationship Id="rId4565" Type="http://schemas.openxmlformats.org/officeDocument/2006/relationships/hyperlink" Target="https://www2.census.gov/geo/maps/dc10map/tract/st28_ms/c28041_greene/" TargetMode="External"/><Relationship Id="rId4772" Type="http://schemas.openxmlformats.org/officeDocument/2006/relationships/hyperlink" Target="https://www2.census.gov/geo/maps/dc10map/tract/st30_mt/c30061_mineral/" TargetMode="External"/><Relationship Id="rId5616" Type="http://schemas.openxmlformats.org/officeDocument/2006/relationships/hyperlink" Target="https://www2.census.gov/geo/maps/dc10map/tract/st47_tn/c47089_jefferson/" TargetMode="External"/><Relationship Id="rId5823" Type="http://schemas.openxmlformats.org/officeDocument/2006/relationships/hyperlink" Target="https://www2.census.gov/geo/maps/dc10map/tract/st48_tx/c48313_madison/" TargetMode="External"/><Relationship Id="rId295" Type="http://schemas.openxmlformats.org/officeDocument/2006/relationships/hyperlink" Target="https://www2.census.gov/geo/maps/DC2020/PL20/st08_co/censustract_maps/c08097_pitkin/" TargetMode="External"/><Relationship Id="rId3374" Type="http://schemas.openxmlformats.org/officeDocument/2006/relationships/hyperlink" Target="https://www2.census.gov/geo/maps/dc10map/tract/st06_ca/c06089_shasta/" TargetMode="External"/><Relationship Id="rId3581" Type="http://schemas.openxmlformats.org/officeDocument/2006/relationships/hyperlink" Target="https://www2.census.gov/geo/maps/dc10map/tract/st13_ga/c13103_effingham/" TargetMode="External"/><Relationship Id="rId4218" Type="http://schemas.openxmlformats.org/officeDocument/2006/relationships/hyperlink" Target="https://www2.census.gov/geo/maps/dc10map/tract/st21_ky/c21163_meade/" TargetMode="External"/><Relationship Id="rId4425" Type="http://schemas.openxmlformats.org/officeDocument/2006/relationships/hyperlink" Target="https://www2.census.gov/geo/maps/dc10map/tract/st26_mi/c26101_manistee/" TargetMode="External"/><Relationship Id="rId4632" Type="http://schemas.openxmlformats.org/officeDocument/2006/relationships/hyperlink" Target="https://www2.census.gov/geo/maps/dc10map/tract/st29_mo/c29011_barton/" TargetMode="External"/><Relationship Id="rId2183" Type="http://schemas.openxmlformats.org/officeDocument/2006/relationships/hyperlink" Target="https://www2.census.gov/geo/maps/DC2020/PL20/st40_ok/censustract_maps/c40101_muskogee/" TargetMode="External"/><Relationship Id="rId2390" Type="http://schemas.openxmlformats.org/officeDocument/2006/relationships/hyperlink" Target="https://www2.census.gov/geo/maps/DC2020/PL20/st46_sd/censustract_maps/c46055_haakon/" TargetMode="External"/><Relationship Id="rId3027" Type="http://schemas.openxmlformats.org/officeDocument/2006/relationships/hyperlink" Target="https://www2.census.gov/geo/maps/DC2020/PL20/st54_wv/censustract_maps/c54067_nicholas/" TargetMode="External"/><Relationship Id="rId3234" Type="http://schemas.openxmlformats.org/officeDocument/2006/relationships/hyperlink" Target="https://www2.census.gov/geo/maps/dc10map/tract/st02_ak/c02240_southeast_fairbanks/" TargetMode="External"/><Relationship Id="rId3441" Type="http://schemas.openxmlformats.org/officeDocument/2006/relationships/hyperlink" Target="https://www2.census.gov/geo/maps/dc10map/tract/st08_co/c08105_rio_grande/" TargetMode="External"/><Relationship Id="rId155" Type="http://schemas.openxmlformats.org/officeDocument/2006/relationships/hyperlink" Target="https://www2.census.gov/geo/maps/DC2020/PL20/st05_ar/censustract_maps/c05085_lonoke/" TargetMode="External"/><Relationship Id="rId362" Type="http://schemas.openxmlformats.org/officeDocument/2006/relationships/hyperlink" Target="https://www2.census.gov/geo/maps/DC2020/PL20/st12_fl/censustract_maps/c12083_marion/" TargetMode="External"/><Relationship Id="rId2043" Type="http://schemas.openxmlformats.org/officeDocument/2006/relationships/hyperlink" Target="https://www2.census.gov/geo/maps/DC2020/PL20/st38_nd/censustract_maps/c38103_wells/" TargetMode="External"/><Relationship Id="rId2250" Type="http://schemas.openxmlformats.org/officeDocument/2006/relationships/hyperlink" Target="https://www2.census.gov/geo/maps/DC2020/PL20/st42_pa/censustract_maps/c42009_bedford/" TargetMode="External"/><Relationship Id="rId3301" Type="http://schemas.openxmlformats.org/officeDocument/2006/relationships/hyperlink" Target="https://www2.census.gov/geo/maps/dc10map/tract/st05_ar/c05093_mississippi/" TargetMode="External"/><Relationship Id="rId5199" Type="http://schemas.openxmlformats.org/officeDocument/2006/relationships/hyperlink" Target="https://www2.census.gov/geo/maps/dc10map/tract/st39_oh/c39025_clermont/" TargetMode="External"/><Relationship Id="rId222" Type="http://schemas.openxmlformats.org/officeDocument/2006/relationships/hyperlink" Target="https://www2.census.gov/geo/maps/DC2020/PL20/st06_ca/censustract_maps/c06069_san_benito/" TargetMode="External"/><Relationship Id="rId2110" Type="http://schemas.openxmlformats.org/officeDocument/2006/relationships/hyperlink" Target="https://www2.census.gov/geo/maps/DC2020/PL20/st39_oh/censustract_maps/c39131_pike/" TargetMode="External"/><Relationship Id="rId5059" Type="http://schemas.openxmlformats.org/officeDocument/2006/relationships/hyperlink" Target="https://www2.census.gov/geo/maps/dc10map/tract/st37_nc/c37051_cumberland/" TargetMode="External"/><Relationship Id="rId5266" Type="http://schemas.openxmlformats.org/officeDocument/2006/relationships/hyperlink" Target="https://www2.census.gov/geo/maps/dc10map/tract/st39_oh/c39159_union/" TargetMode="External"/><Relationship Id="rId5473" Type="http://schemas.openxmlformats.org/officeDocument/2006/relationships/hyperlink" Target="https://www2.census.gov/geo/maps/dc10map/tract/st45_sc/c45027_clarendon/" TargetMode="External"/><Relationship Id="rId5680" Type="http://schemas.openxmlformats.org/officeDocument/2006/relationships/hyperlink" Target="https://www2.census.gov/geo/maps/dc10map/tract/st48_tx/c48027_bell/" TargetMode="External"/><Relationship Id="rId4075" Type="http://schemas.openxmlformats.org/officeDocument/2006/relationships/hyperlink" Target="https://www2.census.gov/geo/maps/dc10map/tract/st20_ks/c20087_jefferson/" TargetMode="External"/><Relationship Id="rId4282" Type="http://schemas.openxmlformats.org/officeDocument/2006/relationships/hyperlink" Target="https://www2.census.gov/geo/maps/dc10map/tract/st22_la/c22051_jefferson/" TargetMode="External"/><Relationship Id="rId5126" Type="http://schemas.openxmlformats.org/officeDocument/2006/relationships/hyperlink" Target="https://www2.census.gov/geo/maps/dc10map/tract/st37_nc/c37185_warren/" TargetMode="External"/><Relationship Id="rId5333" Type="http://schemas.openxmlformats.org/officeDocument/2006/relationships/hyperlink" Target="https://www2.census.gov/geo/maps/dc10map/tract/st40_ok/c40117_pawnee/" TargetMode="External"/><Relationship Id="rId1669" Type="http://schemas.openxmlformats.org/officeDocument/2006/relationships/hyperlink" Target="https://www2.census.gov/geo/maps/DC2020/PL20/st31_ne/censustract_maps/c31027_cedar/" TargetMode="External"/><Relationship Id="rId1876" Type="http://schemas.openxmlformats.org/officeDocument/2006/relationships/hyperlink" Target="https://www2.census.gov/geo/maps/DC2020/PL20/st36_ny/censustract_maps/c36093_schenectady/" TargetMode="External"/><Relationship Id="rId2927" Type="http://schemas.openxmlformats.org/officeDocument/2006/relationships/hyperlink" Target="https://www2.census.gov/geo/maps/DC2020/PL20/st51_va/censustract_maps/c51610_falls_church/" TargetMode="External"/><Relationship Id="rId3091" Type="http://schemas.openxmlformats.org/officeDocument/2006/relationships/hyperlink" Target="https://www2.census.gov/geo/maps/DC2020/PL20/st55_wi/censustract_maps/c55083_oconto/" TargetMode="External"/><Relationship Id="rId4142" Type="http://schemas.openxmlformats.org/officeDocument/2006/relationships/hyperlink" Target="https://www2.census.gov/geo/maps/dc10map/tract/st21_ky/c21011_bath/" TargetMode="External"/><Relationship Id="rId5540" Type="http://schemas.openxmlformats.org/officeDocument/2006/relationships/hyperlink" Target="https://www2.census.gov/geo/maps/dc10map/tract/st46_sd/c46071_jackson/" TargetMode="External"/><Relationship Id="rId1529" Type="http://schemas.openxmlformats.org/officeDocument/2006/relationships/hyperlink" Target="https://www2.census.gov/geo/maps/DC2020/PL20/st29_mo/censustract_maps/c29089_howard/" TargetMode="External"/><Relationship Id="rId1736" Type="http://schemas.openxmlformats.org/officeDocument/2006/relationships/hyperlink" Target="https://www2.census.gov/geo/maps/DC2020/PL20/st31_ne/censustract_maps/c31161_sheridan/" TargetMode="External"/><Relationship Id="rId1943" Type="http://schemas.openxmlformats.org/officeDocument/2006/relationships/hyperlink" Target="https://www2.census.gov/geo/maps/DC2020/PL20/st37_nc/censustract_maps/c37103_jones/" TargetMode="External"/><Relationship Id="rId5400" Type="http://schemas.openxmlformats.org/officeDocument/2006/relationships/hyperlink" Target="https://www2.census.gov/geo/maps/dc10map/tract/st42_pa/c42025_carbon/" TargetMode="External"/><Relationship Id="rId28" Type="http://schemas.openxmlformats.org/officeDocument/2006/relationships/hyperlink" Target="https://www2.census.gov/geo/maps/DC2020/PL20/st01_al/censustract_maps/c01055_etowah/" TargetMode="External"/><Relationship Id="rId1803" Type="http://schemas.openxmlformats.org/officeDocument/2006/relationships/hyperlink" Target="https://www2.census.gov/geo/maps/DC2020/PL20/st35_nm/censustract_maps/c35011_de_baca/" TargetMode="External"/><Relationship Id="rId4002" Type="http://schemas.openxmlformats.org/officeDocument/2006/relationships/hyperlink" Target="https://www2.census.gov/geo/maps/dc10map/tract/st19_ia/c19139_muscatine/" TargetMode="External"/><Relationship Id="rId4959" Type="http://schemas.openxmlformats.org/officeDocument/2006/relationships/hyperlink" Target="https://www2.census.gov/geo/maps/dc10map/tract/st35_nm/c35037_quay/" TargetMode="External"/><Relationship Id="rId3768" Type="http://schemas.openxmlformats.org/officeDocument/2006/relationships/hyperlink" Target="https://www2.census.gov/geo/maps/dc10map/tract/st17_il/c17059_gallatin/" TargetMode="External"/><Relationship Id="rId3975" Type="http://schemas.openxmlformats.org/officeDocument/2006/relationships/hyperlink" Target="https://www2.census.gov/geo/maps/dc10map/tract/st19_ia/c19085_harrison/" TargetMode="External"/><Relationship Id="rId4819" Type="http://schemas.openxmlformats.org/officeDocument/2006/relationships/hyperlink" Target="https://www2.census.gov/geo/maps/dc10map/tract/st31_ne/c31043_dakota/" TargetMode="External"/><Relationship Id="rId6174" Type="http://schemas.openxmlformats.org/officeDocument/2006/relationships/hyperlink" Target="https://www2.census.gov/geo/maps/dc10map/tract/st54_wv/c54075_pocahontas/" TargetMode="External"/><Relationship Id="rId689" Type="http://schemas.openxmlformats.org/officeDocument/2006/relationships/hyperlink" Target="https://www2.census.gov/geo/maps/DC2020/PL20/st17_il/censustract_maps/c17185_wabash/" TargetMode="External"/><Relationship Id="rId896" Type="http://schemas.openxmlformats.org/officeDocument/2006/relationships/hyperlink" Target="https://www2.census.gov/geo/maps/DC2020/PL20/st20_ks/censustract_maps/c20013_brown/" TargetMode="External"/><Relationship Id="rId2577" Type="http://schemas.openxmlformats.org/officeDocument/2006/relationships/hyperlink" Target="https://www2.census.gov/geo/maps/DC2020/PL20/st48_tx/censustract_maps/c48105_crockett/" TargetMode="External"/><Relationship Id="rId2784" Type="http://schemas.openxmlformats.org/officeDocument/2006/relationships/hyperlink" Target="https://www2.census.gov/geo/maps/DC2020/PL20/st49_ut/censustract_maps/c49011_davis/" TargetMode="External"/><Relationship Id="rId3628" Type="http://schemas.openxmlformats.org/officeDocument/2006/relationships/hyperlink" Target="https://www2.census.gov/geo/maps/dc10map/tract/st13_ga/c13197_marion/" TargetMode="External"/><Relationship Id="rId5190" Type="http://schemas.openxmlformats.org/officeDocument/2006/relationships/hyperlink" Target="https://www2.census.gov/geo/maps/dc10map/tract/st39_oh/c39007_ashtabula/" TargetMode="External"/><Relationship Id="rId6034" Type="http://schemas.openxmlformats.org/officeDocument/2006/relationships/hyperlink" Target="https://www2.census.gov/geo/maps/dc10map/tract/st51_va/c51147_prince_edward/" TargetMode="External"/><Relationship Id="rId6241" Type="http://schemas.openxmlformats.org/officeDocument/2006/relationships/hyperlink" Target="https://www2.census.gov/geo/maps/dc10map/tract/st55_wi/c55097_portage/" TargetMode="External"/><Relationship Id="rId549" Type="http://schemas.openxmlformats.org/officeDocument/2006/relationships/hyperlink" Target="https://www2.census.gov/geo/maps/DC2020/PL20/st15_hi/censustract_maps/c15003_honolulu/" TargetMode="External"/><Relationship Id="rId756" Type="http://schemas.openxmlformats.org/officeDocument/2006/relationships/hyperlink" Target="https://www2.census.gov/geo/maps/DC2020/PL20/st18_in/censustract_maps/c18115_ohio/" TargetMode="External"/><Relationship Id="rId1179" Type="http://schemas.openxmlformats.org/officeDocument/2006/relationships/hyperlink" Target="https://www2.census.gov/geo/maps/DC2020/PL20/st23_me/censustract_maps/c23001_androscoggin/" TargetMode="External"/><Relationship Id="rId1386" Type="http://schemas.openxmlformats.org/officeDocument/2006/relationships/hyperlink" Target="https://www2.census.gov/geo/maps/DC2020/PL20/st27_mn/censustract_maps/c27141_sherburne/" TargetMode="External"/><Relationship Id="rId1593" Type="http://schemas.openxmlformats.org/officeDocument/2006/relationships/hyperlink" Target="https://www2.census.gov/geo/maps/DC2020/PL20/st29_mo/censustract_maps/c29219_warren/" TargetMode="External"/><Relationship Id="rId2437" Type="http://schemas.openxmlformats.org/officeDocument/2006/relationships/hyperlink" Target="https://www2.census.gov/geo/maps/DC2020/PL20/st47_tn/censustract_maps/c47015_cannon/" TargetMode="External"/><Relationship Id="rId2991" Type="http://schemas.openxmlformats.org/officeDocument/2006/relationships/hyperlink" Target="https://www2.census.gov/geo/maps/DC2020/PL20/st53_wa/censustract_maps/c53073_whatcom/" TargetMode="External"/><Relationship Id="rId3835" Type="http://schemas.openxmlformats.org/officeDocument/2006/relationships/hyperlink" Target="https://www2.census.gov/geo/maps/dc10map/tract/st17_il/c17193_white/" TargetMode="External"/><Relationship Id="rId5050" Type="http://schemas.openxmlformats.org/officeDocument/2006/relationships/hyperlink" Target="https://www2.census.gov/geo/maps/dc10map/tract/st37_nc/c37033_caswell/" TargetMode="External"/><Relationship Id="rId6101" Type="http://schemas.openxmlformats.org/officeDocument/2006/relationships/hyperlink" Target="https://www2.census.gov/geo/maps/dc10map/tract/st53_wa/c53007_chelan/" TargetMode="External"/><Relationship Id="rId409" Type="http://schemas.openxmlformats.org/officeDocument/2006/relationships/hyperlink" Target="https://www2.census.gov/geo/maps/DC2020/PL20/st13_ga/censustract_maps/c13043_candler/" TargetMode="External"/><Relationship Id="rId963" Type="http://schemas.openxmlformats.org/officeDocument/2006/relationships/hyperlink" Target="https://www2.census.gov/geo/maps/DC2020/PL20/st20_ks/censustract_maps/c20147_phillips/" TargetMode="External"/><Relationship Id="rId1039" Type="http://schemas.openxmlformats.org/officeDocument/2006/relationships/hyperlink" Target="https://www2.census.gov/geo/maps/DC2020/PL20/st21_ky/censustract_maps/c21089_greenup/" TargetMode="External"/><Relationship Id="rId1246" Type="http://schemas.openxmlformats.org/officeDocument/2006/relationships/hyperlink" Target="https://www2.census.gov/geo/maps/DC2020/PL20/st26_mi/censustract_maps/c26027_cass/" TargetMode="External"/><Relationship Id="rId2644" Type="http://schemas.openxmlformats.org/officeDocument/2006/relationships/hyperlink" Target="https://www2.census.gov/geo/maps/DC2020/PL20/st48_tx/censustract_maps/c48239_jackson/" TargetMode="External"/><Relationship Id="rId2851" Type="http://schemas.openxmlformats.org/officeDocument/2006/relationships/hyperlink" Target="https://www2.census.gov/geo/maps/DC2020/PL20/st51_va/censustract_maps/c51061_fauquier/" TargetMode="External"/><Relationship Id="rId3902" Type="http://schemas.openxmlformats.org/officeDocument/2006/relationships/hyperlink" Target="https://www2.census.gov/geo/maps/dc10map/tract/st18_in/c18123_perry/" TargetMode="External"/><Relationship Id="rId92" Type="http://schemas.openxmlformats.org/officeDocument/2006/relationships/hyperlink" Target="https://www2.census.gov/geo/maps/DC2020/PL20/st02_ak/censustract_maps/c02220_sitka/" TargetMode="External"/><Relationship Id="rId616" Type="http://schemas.openxmlformats.org/officeDocument/2006/relationships/hyperlink" Target="https://www2.census.gov/geo/maps/DC2020/PL20/st17_il/censustract_maps/c17039_de_witt/" TargetMode="External"/><Relationship Id="rId823" Type="http://schemas.openxmlformats.org/officeDocument/2006/relationships/hyperlink" Target="https://www2.census.gov/geo/maps/DC2020/PL20/st19_ia/censustract_maps/c19065_fayette/" TargetMode="External"/><Relationship Id="rId1453" Type="http://schemas.openxmlformats.org/officeDocument/2006/relationships/hyperlink" Target="https://www2.census.gov/geo/maps/DC2020/PL20/st28_ms/censustract_maps/c28101_newton/" TargetMode="External"/><Relationship Id="rId1660" Type="http://schemas.openxmlformats.org/officeDocument/2006/relationships/hyperlink" Target="https://www2.census.gov/geo/maps/DC2020/PL20/st31_ne/censustract_maps/c31009_blaine/" TargetMode="External"/><Relationship Id="rId2504" Type="http://schemas.openxmlformats.org/officeDocument/2006/relationships/hyperlink" Target="https://www2.census.gov/geo/maps/DC2020/PL20/st47_tn/censustract_maps/c47149_rutherford/" TargetMode="External"/><Relationship Id="rId2711" Type="http://schemas.openxmlformats.org/officeDocument/2006/relationships/hyperlink" Target="https://www2.census.gov/geo/maps/DC2020/PL20/st48_tx/censustract_maps/c48373_polk/" TargetMode="External"/><Relationship Id="rId5867" Type="http://schemas.openxmlformats.org/officeDocument/2006/relationships/hyperlink" Target="https://www2.census.gov/geo/maps/dc10map/tract/st48_tx/c48401_rusk/" TargetMode="External"/><Relationship Id="rId1106" Type="http://schemas.openxmlformats.org/officeDocument/2006/relationships/hyperlink" Target="https://www2.census.gov/geo/maps/DC2020/PL20/st21_ky/censustract_maps/c21223_trimble/" TargetMode="External"/><Relationship Id="rId1313" Type="http://schemas.openxmlformats.org/officeDocument/2006/relationships/hyperlink" Target="https://www2.census.gov/geo/maps/DC2020/PL20/st26_mi/censustract_maps/c26161_washtenaw/" TargetMode="External"/><Relationship Id="rId1520" Type="http://schemas.openxmlformats.org/officeDocument/2006/relationships/hyperlink" Target="https://www2.census.gov/geo/maps/DC2020/PL20/st29_mo/censustract_maps/c29071_franklin/" TargetMode="External"/><Relationship Id="rId4469" Type="http://schemas.openxmlformats.org/officeDocument/2006/relationships/hyperlink" Target="https://www2.census.gov/geo/maps/dc10map/tract/st27_mn/c27023_chippewa/" TargetMode="External"/><Relationship Id="rId4676" Type="http://schemas.openxmlformats.org/officeDocument/2006/relationships/hyperlink" Target="https://www2.census.gov/geo/maps/dc10map/tract/st29_mo/c29099_jefferson/" TargetMode="External"/><Relationship Id="rId4883" Type="http://schemas.openxmlformats.org/officeDocument/2006/relationships/hyperlink" Target="https://www2.census.gov/geo/maps/dc10map/tract/st31_ne/c31171_thomas/" TargetMode="External"/><Relationship Id="rId5727" Type="http://schemas.openxmlformats.org/officeDocument/2006/relationships/hyperlink" Target="https://www2.census.gov/geo/maps/dc10map/tract/st48_tx/c48121_denton/" TargetMode="External"/><Relationship Id="rId5934" Type="http://schemas.openxmlformats.org/officeDocument/2006/relationships/hyperlink" Target="https://www2.census.gov/geo/maps/dc10map/tract/st49_ut/c49027_millard/" TargetMode="External"/><Relationship Id="rId3278" Type="http://schemas.openxmlformats.org/officeDocument/2006/relationships/hyperlink" Target="https://www2.census.gov/geo/maps/dc10map/tract/st05_ar/c05047_franklin/" TargetMode="External"/><Relationship Id="rId3485" Type="http://schemas.openxmlformats.org/officeDocument/2006/relationships/hyperlink" Target="https://www2.census.gov/geo/maps/dc10map/tract/st12_fl/c12045_gulf/" TargetMode="External"/><Relationship Id="rId3692" Type="http://schemas.openxmlformats.org/officeDocument/2006/relationships/hyperlink" Target="https://www2.census.gov/geo/maps/dc10map/tract/st15_hi/c15005_kalawao/" TargetMode="External"/><Relationship Id="rId4329" Type="http://schemas.openxmlformats.org/officeDocument/2006/relationships/hyperlink" Target="https://www2.census.gov/geo/maps/dc10map/tract/st23_me/c23017_oxford/" TargetMode="External"/><Relationship Id="rId4536" Type="http://schemas.openxmlformats.org/officeDocument/2006/relationships/hyperlink" Target="https://www2.census.gov/geo/maps/dc10map/tract/st27_mn/c27157_wabasha/" TargetMode="External"/><Relationship Id="rId4743" Type="http://schemas.openxmlformats.org/officeDocument/2006/relationships/hyperlink" Target="https://www2.census.gov/geo/maps/dc10map/tract/st30_mt/c30003_big_horn/" TargetMode="External"/><Relationship Id="rId4950" Type="http://schemas.openxmlformats.org/officeDocument/2006/relationships/hyperlink" Target="https://www2.census.gov/geo/maps/dc10map/tract/st35_nm/c35021_harding/" TargetMode="External"/><Relationship Id="rId199" Type="http://schemas.openxmlformats.org/officeDocument/2006/relationships/hyperlink" Target="https://www2.census.gov/geo/maps/DC2020/PL20/st06_ca/censustract_maps/c06023_humboldt/" TargetMode="External"/><Relationship Id="rId2087" Type="http://schemas.openxmlformats.org/officeDocument/2006/relationships/hyperlink" Target="https://www2.census.gov/geo/maps/DC2020/PL20/st39_oh/censustract_maps/c39085_lake/" TargetMode="External"/><Relationship Id="rId2294" Type="http://schemas.openxmlformats.org/officeDocument/2006/relationships/hyperlink" Target="https://www2.census.gov/geo/maps/DC2020/PL20/st42_pa/censustract_maps/c42097_northumberland/" TargetMode="External"/><Relationship Id="rId3138" Type="http://schemas.openxmlformats.org/officeDocument/2006/relationships/hyperlink" Target="https://www2.census.gov/geo/maps/DC2020/PL20/st56_wy/censustract_maps/c56035_sublette/" TargetMode="External"/><Relationship Id="rId3345" Type="http://schemas.openxmlformats.org/officeDocument/2006/relationships/hyperlink" Target="https://www2.census.gov/geo/maps/dc10map/tract/st06_ca/c06031_kings/" TargetMode="External"/><Relationship Id="rId3552" Type="http://schemas.openxmlformats.org/officeDocument/2006/relationships/hyperlink" Target="https://www2.census.gov/geo/maps/dc10map/tract/st13_ga/c13045_carroll/" TargetMode="External"/><Relationship Id="rId4603" Type="http://schemas.openxmlformats.org/officeDocument/2006/relationships/hyperlink" Target="https://www2.census.gov/geo/maps/dc10map/tract/st28_ms/c28117_prentiss/" TargetMode="External"/><Relationship Id="rId266" Type="http://schemas.openxmlformats.org/officeDocument/2006/relationships/hyperlink" Target="https://www2.census.gov/geo/maps/DC2020/PL20/st08_co/censustract_maps/c08039_elbert/" TargetMode="External"/><Relationship Id="rId473" Type="http://schemas.openxmlformats.org/officeDocument/2006/relationships/hyperlink" Target="https://www2.census.gov/geo/maps/DC2020/PL20/st13_ga/censustract_maps/c13171_lamar/" TargetMode="External"/><Relationship Id="rId680" Type="http://schemas.openxmlformats.org/officeDocument/2006/relationships/hyperlink" Target="https://www2.census.gov/geo/maps/DC2020/PL20/st17_il/censustract_maps/c17167_sangamon/" TargetMode="External"/><Relationship Id="rId2154" Type="http://schemas.openxmlformats.org/officeDocument/2006/relationships/hyperlink" Target="https://www2.census.gov/geo/maps/DC2020/PL20/st40_ok/censustract_maps/c40043_dewey/" TargetMode="External"/><Relationship Id="rId2361" Type="http://schemas.openxmlformats.org/officeDocument/2006/relationships/hyperlink" Target="https://www2.census.gov/geo/maps/DC2020/PL20/st45_sc/censustract_maps/c45087_union/" TargetMode="External"/><Relationship Id="rId3205" Type="http://schemas.openxmlformats.org/officeDocument/2006/relationships/hyperlink" Target="https://www2.census.gov/geo/maps/dc10map/tract/st01_al/c01123_tallapoosa/" TargetMode="External"/><Relationship Id="rId3412" Type="http://schemas.openxmlformats.org/officeDocument/2006/relationships/hyperlink" Target="https://www2.census.gov/geo/maps/dc10map/tract/st08_co/c08047_gilpin/" TargetMode="External"/><Relationship Id="rId4810" Type="http://schemas.openxmlformats.org/officeDocument/2006/relationships/hyperlink" Target="https://www2.census.gov/geo/maps/dc10map/tract/st31_ne/c31025_cass/" TargetMode="External"/><Relationship Id="rId126" Type="http://schemas.openxmlformats.org/officeDocument/2006/relationships/hyperlink" Target="https://www2.census.gov/geo/maps/DC2020/PL20/st05_ar/censustract_maps/c05027_columbia/" TargetMode="External"/><Relationship Id="rId333" Type="http://schemas.openxmlformats.org/officeDocument/2006/relationships/hyperlink" Target="https://www2.census.gov/geo/maps/DC2020/PL20/st12_fl/censustract_maps/c12023_columbia/" TargetMode="External"/><Relationship Id="rId540" Type="http://schemas.openxmlformats.org/officeDocument/2006/relationships/hyperlink" Target="https://www2.census.gov/geo/maps/DC2020/PL20/st13_ga/censustract_maps/c13307_webster/" TargetMode="External"/><Relationship Id="rId1170" Type="http://schemas.openxmlformats.org/officeDocument/2006/relationships/hyperlink" Target="https://www2.census.gov/geo/maps/DC2020/PL20/st22_la/censustract_maps/c22111_union/" TargetMode="External"/><Relationship Id="rId2014" Type="http://schemas.openxmlformats.org/officeDocument/2006/relationships/hyperlink" Target="https://www2.census.gov/geo/maps/DC2020/PL20/st38_nd/censustract_maps/c38045_lamoure/" TargetMode="External"/><Relationship Id="rId2221" Type="http://schemas.openxmlformats.org/officeDocument/2006/relationships/hyperlink" Target="https://www2.census.gov/geo/maps/DC2020/PL20/st41_or/censustract_maps/c41023_grant/" TargetMode="External"/><Relationship Id="rId5377" Type="http://schemas.openxmlformats.org/officeDocument/2006/relationships/hyperlink" Target="https://www2.census.gov/geo/maps/dc10map/tract/st41_or/c41051_multnomah/" TargetMode="External"/><Relationship Id="rId1030" Type="http://schemas.openxmlformats.org/officeDocument/2006/relationships/hyperlink" Target="https://www2.census.gov/geo/maps/DC2020/PL20/st21_ky/censustract_maps/c21071_floyd/" TargetMode="External"/><Relationship Id="rId4186" Type="http://schemas.openxmlformats.org/officeDocument/2006/relationships/hyperlink" Target="https://www2.census.gov/geo/maps/dc10map/tract/st21_ky/c21099_hart/" TargetMode="External"/><Relationship Id="rId5584" Type="http://schemas.openxmlformats.org/officeDocument/2006/relationships/hyperlink" Target="https://www2.census.gov/geo/maps/dc10map/tract/st47_tn/c47025_claiborne/" TargetMode="External"/><Relationship Id="rId5791" Type="http://schemas.openxmlformats.org/officeDocument/2006/relationships/hyperlink" Target="https://www2.census.gov/geo/maps/dc10map/tract/st48_tx/c48249_jim_wells/" TargetMode="External"/><Relationship Id="rId400" Type="http://schemas.openxmlformats.org/officeDocument/2006/relationships/hyperlink" Target="https://www2.census.gov/geo/maps/DC2020/PL20/st13_ga/censustract_maps/c13023_bleckley/" TargetMode="External"/><Relationship Id="rId1987" Type="http://schemas.openxmlformats.org/officeDocument/2006/relationships/hyperlink" Target="https://www2.census.gov/geo/maps/DC2020/PL20/st37_nc/censustract_maps/c37191_wayne/" TargetMode="External"/><Relationship Id="rId4393" Type="http://schemas.openxmlformats.org/officeDocument/2006/relationships/hyperlink" Target="https://www2.census.gov/geo/maps/dc10map/tract/st26_mi/c26037_clinton/" TargetMode="External"/><Relationship Id="rId5237" Type="http://schemas.openxmlformats.org/officeDocument/2006/relationships/hyperlink" Target="https://www2.census.gov/geo/maps/dc10map/tract/st39_oh/c39101_marion/" TargetMode="External"/><Relationship Id="rId5444" Type="http://schemas.openxmlformats.org/officeDocument/2006/relationships/hyperlink" Target="https://www2.census.gov/geo/maps/dc10map/tract/st42_pa/c42113_sullivan/" TargetMode="External"/><Relationship Id="rId5651" Type="http://schemas.openxmlformats.org/officeDocument/2006/relationships/hyperlink" Target="https://www2.census.gov/geo/maps/dc10map/tract/st47_tn/c47159_smith/" TargetMode="External"/><Relationship Id="rId1847" Type="http://schemas.openxmlformats.org/officeDocument/2006/relationships/hyperlink" Target="https://www2.census.gov/geo/maps/DC2020/PL20/st36_ny/censustract_maps/c36035_fulton/" TargetMode="External"/><Relationship Id="rId4046" Type="http://schemas.openxmlformats.org/officeDocument/2006/relationships/hyperlink" Target="https://www2.census.gov/geo/maps/dc10map/tract/st20_ks/c20029_cloud/" TargetMode="External"/><Relationship Id="rId4253" Type="http://schemas.openxmlformats.org/officeDocument/2006/relationships/hyperlink" Target="https://www2.census.gov/geo/maps/dc10map/tract/st21_ky/c21233_webster/" TargetMode="External"/><Relationship Id="rId4460" Type="http://schemas.openxmlformats.org/officeDocument/2006/relationships/hyperlink" Target="https://www2.census.gov/geo/maps/dc10map/tract/st27_mn/c27005_becker/" TargetMode="External"/><Relationship Id="rId5304" Type="http://schemas.openxmlformats.org/officeDocument/2006/relationships/hyperlink" Target="https://www2.census.gov/geo/maps/dc10map/tract/st40_ok/c40059_harper/" TargetMode="External"/><Relationship Id="rId5511" Type="http://schemas.openxmlformats.org/officeDocument/2006/relationships/hyperlink" Target="https://www2.census.gov/geo/maps/dc10map/tract/st46_sd/c46013_brown/" TargetMode="External"/><Relationship Id="rId1707" Type="http://schemas.openxmlformats.org/officeDocument/2006/relationships/hyperlink" Target="https://www2.census.gov/geo/maps/DC2020/PL20/st31_ne/censustract_maps/c31103_keya_paha/" TargetMode="External"/><Relationship Id="rId3062" Type="http://schemas.openxmlformats.org/officeDocument/2006/relationships/hyperlink" Target="https://www2.census.gov/geo/maps/DC2020/PL20/st55_wi/censustract_maps/c55027_dodge/" TargetMode="External"/><Relationship Id="rId4113" Type="http://schemas.openxmlformats.org/officeDocument/2006/relationships/hyperlink" Target="https://www2.census.gov/geo/maps/dc10map/tract/st20_ks/c20163_rooks/" TargetMode="External"/><Relationship Id="rId4320" Type="http://schemas.openxmlformats.org/officeDocument/2006/relationships/hyperlink" Target="https://www2.census.gov/geo/maps/dc10map/tract/st22_la/c22127_winn/" TargetMode="External"/><Relationship Id="rId190" Type="http://schemas.openxmlformats.org/officeDocument/2006/relationships/hyperlink" Target="https://www2.census.gov/geo/maps/DC2020/PL20/st06_ca/censustract_maps/c06005_amador/" TargetMode="External"/><Relationship Id="rId1914" Type="http://schemas.openxmlformats.org/officeDocument/2006/relationships/hyperlink" Target="https://www2.census.gov/geo/maps/DC2020/PL20/st37_nc/censustract_maps/c37045_cleveland/" TargetMode="External"/><Relationship Id="rId6078" Type="http://schemas.openxmlformats.org/officeDocument/2006/relationships/hyperlink" Target="https://www2.census.gov/geo/maps/dc10map/tract/st51_va/c51680_lynchburg_city/" TargetMode="External"/><Relationship Id="rId6285" Type="http://schemas.openxmlformats.org/officeDocument/2006/relationships/hyperlink" Target="https://www2.census.gov/geo/maps/dc10map/tract/st56_wy/c56043_washakie/" TargetMode="External"/><Relationship Id="rId3879" Type="http://schemas.openxmlformats.org/officeDocument/2006/relationships/hyperlink" Target="https://www2.census.gov/geo/maps/dc10map/tract/st18_in/c18077_jefferson/" TargetMode="External"/><Relationship Id="rId5094" Type="http://schemas.openxmlformats.org/officeDocument/2006/relationships/hyperlink" Target="https://www2.census.gov/geo/maps/dc10map/tract/st37_nc/c37121_mitchell/" TargetMode="External"/><Relationship Id="rId6145" Type="http://schemas.openxmlformats.org/officeDocument/2006/relationships/hyperlink" Target="https://www2.census.gov/geo/maps/dc10map/tract/st54_wv/c54017_doddridge/" TargetMode="External"/><Relationship Id="rId2688" Type="http://schemas.openxmlformats.org/officeDocument/2006/relationships/hyperlink" Target="https://www2.census.gov/geo/maps/DC2020/PL20/st48_tx/censustract_maps/c48327_menard/" TargetMode="External"/><Relationship Id="rId2895" Type="http://schemas.openxmlformats.org/officeDocument/2006/relationships/hyperlink" Target="https://www2.census.gov/geo/maps/DC2020/PL20/st51_va/censustract_maps/c51155_pulaski/" TargetMode="External"/><Relationship Id="rId3739" Type="http://schemas.openxmlformats.org/officeDocument/2006/relationships/hyperlink" Target="https://www2.census.gov/geo/maps/dc10map/tract/st17_il/c17001_adams/" TargetMode="External"/><Relationship Id="rId3946" Type="http://schemas.openxmlformats.org/officeDocument/2006/relationships/hyperlink" Target="https://www2.census.gov/geo/maps/dc10map/tract/st19_ia/c19027_carroll/" TargetMode="External"/><Relationship Id="rId5161" Type="http://schemas.openxmlformats.org/officeDocument/2006/relationships/hyperlink" Target="https://www2.census.gov/geo/maps/dc10map/tract/st38_nd/c38055_mclean/" TargetMode="External"/><Relationship Id="rId6005" Type="http://schemas.openxmlformats.org/officeDocument/2006/relationships/hyperlink" Target="https://www2.census.gov/geo/maps/dc10map/tract/st51_va/c51085_hanover/" TargetMode="External"/><Relationship Id="rId867" Type="http://schemas.openxmlformats.org/officeDocument/2006/relationships/hyperlink" Target="https://www2.census.gov/geo/maps/DC2020/PL20/st19_ia/censustract_maps/c19153_polk/" TargetMode="External"/><Relationship Id="rId1497" Type="http://schemas.openxmlformats.org/officeDocument/2006/relationships/hyperlink" Target="https://www2.census.gov/geo/maps/DC2020/PL20/st29_mo/censustract_maps/c29025_caldwell/" TargetMode="External"/><Relationship Id="rId2548" Type="http://schemas.openxmlformats.org/officeDocument/2006/relationships/hyperlink" Target="https://www2.census.gov/geo/maps/DC2020/PL20/st48_tx/censustract_maps/c48047_brooks/" TargetMode="External"/><Relationship Id="rId2755" Type="http://schemas.openxmlformats.org/officeDocument/2006/relationships/hyperlink" Target="https://www2.census.gov/geo/maps/DC2020/PL20/st48_tx/censustract_maps/c48461_upton/" TargetMode="External"/><Relationship Id="rId2962" Type="http://schemas.openxmlformats.org/officeDocument/2006/relationships/hyperlink" Target="https://www2.census.gov/geo/maps/DC2020/PL20/st53_wa/censustract_maps/c53015_cowlitz/" TargetMode="External"/><Relationship Id="rId3806" Type="http://schemas.openxmlformats.org/officeDocument/2006/relationships/hyperlink" Target="https://www2.census.gov/geo/maps/dc10map/tract/st17_il/c17135_montgomery/" TargetMode="External"/><Relationship Id="rId6212" Type="http://schemas.openxmlformats.org/officeDocument/2006/relationships/hyperlink" Target="https://www2.census.gov/geo/maps/dc10map/tract/st55_wi/c55041_forest/" TargetMode="External"/><Relationship Id="rId727" Type="http://schemas.openxmlformats.org/officeDocument/2006/relationships/hyperlink" Target="https://www2.census.gov/geo/maps/DC2020/PL20/st18_in/censustract_maps/c18057_hamilton/" TargetMode="External"/><Relationship Id="rId934" Type="http://schemas.openxmlformats.org/officeDocument/2006/relationships/hyperlink" Target="https://www2.census.gov/geo/maps/DC2020/PL20/st20_ks/censustract_maps/c20089_jewell/" TargetMode="External"/><Relationship Id="rId1357" Type="http://schemas.openxmlformats.org/officeDocument/2006/relationships/hyperlink" Target="https://www2.census.gov/geo/maps/DC2020/PL20/st27_mn/censustract_maps/c27083_lyon/" TargetMode="External"/><Relationship Id="rId1564" Type="http://schemas.openxmlformats.org/officeDocument/2006/relationships/hyperlink" Target="https://www2.census.gov/geo/maps/DC2020/PL20/st29_mo/censustract_maps/c29159_pettis/" TargetMode="External"/><Relationship Id="rId1771" Type="http://schemas.openxmlformats.org/officeDocument/2006/relationships/hyperlink" Target="https://www2.census.gov/geo/maps/DC2020/PL20/st33_nh/censustract_maps/c33011_hillsborough/" TargetMode="External"/><Relationship Id="rId2408" Type="http://schemas.openxmlformats.org/officeDocument/2006/relationships/hyperlink" Target="https://www2.census.gov/geo/maps/DC2020/PL20/st46_sd/censustract_maps/c46091_marshall/" TargetMode="External"/><Relationship Id="rId2615" Type="http://schemas.openxmlformats.org/officeDocument/2006/relationships/hyperlink" Target="https://www2.census.gov/geo/maps/DC2020/PL20/st48_tx/censustract_maps/c48181_grayson/" TargetMode="External"/><Relationship Id="rId2822" Type="http://schemas.openxmlformats.org/officeDocument/2006/relationships/hyperlink" Target="https://www2.census.gov/geo/maps/DC2020/PL20/st51_va/censustract_maps/c51001_accomack/" TargetMode="External"/><Relationship Id="rId5021" Type="http://schemas.openxmlformats.org/officeDocument/2006/relationships/hyperlink" Target="https://www2.census.gov/geo/maps/dc10map/tract/st36_ny/c36099_seneca/" TargetMode="External"/><Relationship Id="rId5978" Type="http://schemas.openxmlformats.org/officeDocument/2006/relationships/hyperlink" Target="https://www2.census.gov/geo/maps/dc10map/tract/st51_va/c51029_buckingham/" TargetMode="External"/><Relationship Id="rId63" Type="http://schemas.openxmlformats.org/officeDocument/2006/relationships/hyperlink" Target="https://www2.census.gov/geo/maps/DC2020/PL20/st01_al/censustract_maps/c01125_tuscaloosa/" TargetMode="External"/><Relationship Id="rId1217" Type="http://schemas.openxmlformats.org/officeDocument/2006/relationships/hyperlink" Target="https://www2.census.gov/geo/maps/DC2020/PL20/st24_md/censustract_maps/c24047_worcester/" TargetMode="External"/><Relationship Id="rId1424" Type="http://schemas.openxmlformats.org/officeDocument/2006/relationships/hyperlink" Target="https://www2.census.gov/geo/maps/DC2020/PL20/st28_ms/censustract_maps/c28043_grenada/" TargetMode="External"/><Relationship Id="rId1631" Type="http://schemas.openxmlformats.org/officeDocument/2006/relationships/hyperlink" Target="https://www2.census.gov/geo/maps/DC2020/PL20/st30_mt/censustract_maps/c30063_missoula/" TargetMode="External"/><Relationship Id="rId4787" Type="http://schemas.openxmlformats.org/officeDocument/2006/relationships/hyperlink" Target="https://www2.census.gov/geo/maps/dc10map/tract/st30_mt/c30091_sheridan/" TargetMode="External"/><Relationship Id="rId4994" Type="http://schemas.openxmlformats.org/officeDocument/2006/relationships/hyperlink" Target="https://www2.census.gov/geo/maps/dc10map/tract/st36_ny/c36045_jefferson/" TargetMode="External"/><Relationship Id="rId5838" Type="http://schemas.openxmlformats.org/officeDocument/2006/relationships/hyperlink" Target="https://www2.census.gov/geo/maps/dc10map/tract/st48_tx/c48343_morris/" TargetMode="External"/><Relationship Id="rId3389" Type="http://schemas.openxmlformats.org/officeDocument/2006/relationships/hyperlink" Target="https://www2.census.gov/geo/maps/dc10map/tract/st08_co/c08003_alamosa/" TargetMode="External"/><Relationship Id="rId3596" Type="http://schemas.openxmlformats.org/officeDocument/2006/relationships/hyperlink" Target="https://www2.census.gov/geo/maps/dc10map/tract/st13_ga/c13133_greene/" TargetMode="External"/><Relationship Id="rId4647" Type="http://schemas.openxmlformats.org/officeDocument/2006/relationships/hyperlink" Target="https://www2.census.gov/geo/maps/dc10map/tract/st29_mo/c29041_chariton/" TargetMode="External"/><Relationship Id="rId2198" Type="http://schemas.openxmlformats.org/officeDocument/2006/relationships/hyperlink" Target="https://www2.census.gov/geo/maps/DC2020/PL20/st40_ok/censustract_maps/c40131_rogers/" TargetMode="External"/><Relationship Id="rId3249" Type="http://schemas.openxmlformats.org/officeDocument/2006/relationships/hyperlink" Target="https://www2.census.gov/geo/maps/dc10map/tract/st04_az/c04017_navajo/" TargetMode="External"/><Relationship Id="rId3456" Type="http://schemas.openxmlformats.org/officeDocument/2006/relationships/hyperlink" Target="https://www2.census.gov/geo/maps/dc10map/tract/st09_ct/c09009_new_haven/" TargetMode="External"/><Relationship Id="rId4854" Type="http://schemas.openxmlformats.org/officeDocument/2006/relationships/hyperlink" Target="https://www2.census.gov/geo/maps/dc10map/tract/st31_ne/c31113_logan/" TargetMode="External"/><Relationship Id="rId5905" Type="http://schemas.openxmlformats.org/officeDocument/2006/relationships/hyperlink" Target="https://www2.census.gov/geo/maps/dc10map/tract/st48_tx/c48477_washington/" TargetMode="External"/><Relationship Id="rId377" Type="http://schemas.openxmlformats.org/officeDocument/2006/relationships/hyperlink" Target="https://www2.census.gov/geo/maps/DC2020/PL20/st12_fl/censustract_maps/c12111_st_lucie/" TargetMode="External"/><Relationship Id="rId584" Type="http://schemas.openxmlformats.org/officeDocument/2006/relationships/hyperlink" Target="https://www2.census.gov/geo/maps/DC2020/PL20/st16_id/censustract_maps/c16063_lincoln/" TargetMode="External"/><Relationship Id="rId2058" Type="http://schemas.openxmlformats.org/officeDocument/2006/relationships/hyperlink" Target="https://www2.census.gov/geo/maps/DC2020/PL20/st39_oh/censustract_maps/c39027_clinton/" TargetMode="External"/><Relationship Id="rId2265" Type="http://schemas.openxmlformats.org/officeDocument/2006/relationships/hyperlink" Target="https://www2.census.gov/geo/maps/DC2020/PL20/st42_pa/censustract_maps/c42039_crawford/" TargetMode="External"/><Relationship Id="rId3109" Type="http://schemas.openxmlformats.org/officeDocument/2006/relationships/hyperlink" Target="https://www2.census.gov/geo/maps/DC2020/PL20/st55_wi/censustract_maps/c55119_taylor/" TargetMode="External"/><Relationship Id="rId3663" Type="http://schemas.openxmlformats.org/officeDocument/2006/relationships/hyperlink" Target="https://www2.census.gov/geo/maps/dc10map/tract/st13_ga/c13269_taylor/" TargetMode="External"/><Relationship Id="rId3870" Type="http://schemas.openxmlformats.org/officeDocument/2006/relationships/hyperlink" Target="https://www2.census.gov/geo/maps/dc10map/tract/st18_in/c18059_hancock/" TargetMode="External"/><Relationship Id="rId4507" Type="http://schemas.openxmlformats.org/officeDocument/2006/relationships/hyperlink" Target="https://www2.census.gov/geo/maps/dc10map/tract/st27_mn/c27099_mower/" TargetMode="External"/><Relationship Id="rId4714" Type="http://schemas.openxmlformats.org/officeDocument/2006/relationships/hyperlink" Target="https://www2.census.gov/geo/maps/dc10map/tract/st29_mo/c29175_randolph/" TargetMode="External"/><Relationship Id="rId4921" Type="http://schemas.openxmlformats.org/officeDocument/2006/relationships/hyperlink" Target="https://www2.census.gov/geo/maps/dc10map/tract/st34_nj/c34007_camden/" TargetMode="External"/><Relationship Id="rId237" Type="http://schemas.openxmlformats.org/officeDocument/2006/relationships/hyperlink" Target="https://www2.census.gov/geo/maps/DC2020/PL20/st06_ca/censustract_maps/c06099_stanislaus/" TargetMode="External"/><Relationship Id="rId791" Type="http://schemas.openxmlformats.org/officeDocument/2006/relationships/hyperlink" Target="https://www2.census.gov/geo/maps/DC2020/PL20/st19_ia/censustract_maps/c19001_adair/" TargetMode="External"/><Relationship Id="rId1074" Type="http://schemas.openxmlformats.org/officeDocument/2006/relationships/hyperlink" Target="https://www2.census.gov/geo/maps/DC2020/PL20/st21_ky/censustract_maps/c21159_martin/" TargetMode="External"/><Relationship Id="rId2472" Type="http://schemas.openxmlformats.org/officeDocument/2006/relationships/hyperlink" Target="https://www2.census.gov/geo/maps/DC2020/PL20/st47_tn/censustract_maps/c47085_humphreys/" TargetMode="External"/><Relationship Id="rId3316" Type="http://schemas.openxmlformats.org/officeDocument/2006/relationships/hyperlink" Target="https://www2.census.gov/geo/maps/dc10map/tract/st05_ar/c05123_st_francis/" TargetMode="External"/><Relationship Id="rId3523" Type="http://schemas.openxmlformats.org/officeDocument/2006/relationships/hyperlink" Target="https://www2.census.gov/geo/maps/dc10map/tract/st12_fl/c12119_sumter/" TargetMode="External"/><Relationship Id="rId3730" Type="http://schemas.openxmlformats.org/officeDocument/2006/relationships/hyperlink" Target="https://www2.census.gov/geo/maps/dc10map/tract/st16_id/c16071_oneida/" TargetMode="External"/><Relationship Id="rId444" Type="http://schemas.openxmlformats.org/officeDocument/2006/relationships/hyperlink" Target="https://www2.census.gov/geo/maps/DC2020/PL20/st13_ga/censustract_maps/c13113_fayette/" TargetMode="External"/><Relationship Id="rId651" Type="http://schemas.openxmlformats.org/officeDocument/2006/relationships/hyperlink" Target="https://www2.census.gov/geo/maps/DC2020/PL20/st17_il/censustract_maps/c17109_mcdonough/" TargetMode="External"/><Relationship Id="rId1281" Type="http://schemas.openxmlformats.org/officeDocument/2006/relationships/hyperlink" Target="https://www2.census.gov/geo/maps/DC2020/PL20/st26_mi/censustract_maps/c26097_mackinac/" TargetMode="External"/><Relationship Id="rId2125" Type="http://schemas.openxmlformats.org/officeDocument/2006/relationships/hyperlink" Target="https://www2.census.gov/geo/maps/DC2020/PL20/st39_oh/censustract_maps/c39161_van_wert/" TargetMode="External"/><Relationship Id="rId2332" Type="http://schemas.openxmlformats.org/officeDocument/2006/relationships/hyperlink" Target="https://www2.census.gov/geo/maps/DC2020/PL20/st45_sc/censustract_maps/c45029_colleton/" TargetMode="External"/><Relationship Id="rId5488" Type="http://schemas.openxmlformats.org/officeDocument/2006/relationships/hyperlink" Target="https://www2.census.gov/geo/maps/dc10map/tract/st45_sc/c45057_lancaster/" TargetMode="External"/><Relationship Id="rId5695" Type="http://schemas.openxmlformats.org/officeDocument/2006/relationships/hyperlink" Target="https://www2.census.gov/geo/maps/dc10map/tract/st48_tx/c48057_calhoun/" TargetMode="External"/><Relationship Id="rId304" Type="http://schemas.openxmlformats.org/officeDocument/2006/relationships/hyperlink" Target="https://www2.census.gov/geo/maps/DC2020/PL20/st08_co/censustract_maps/c08115_sedgwick/" TargetMode="External"/><Relationship Id="rId511" Type="http://schemas.openxmlformats.org/officeDocument/2006/relationships/hyperlink" Target="https://www2.census.gov/geo/maps/DC2020/PL20/st13_ga/censustract_maps/c13249_schley/" TargetMode="External"/><Relationship Id="rId1141" Type="http://schemas.openxmlformats.org/officeDocument/2006/relationships/hyperlink" Target="https://www2.census.gov/geo/maps/DC2020/PL20/st22_la/censustract_maps/c22053_jefferson_davis/" TargetMode="External"/><Relationship Id="rId4297" Type="http://schemas.openxmlformats.org/officeDocument/2006/relationships/hyperlink" Target="https://www2.census.gov/geo/maps/dc10map/tract/st22_la/c22081_red_river/" TargetMode="External"/><Relationship Id="rId5348" Type="http://schemas.openxmlformats.org/officeDocument/2006/relationships/hyperlink" Target="https://www2.census.gov/geo/maps/dc10map/tract/st40_ok/c40147_washington/" TargetMode="External"/><Relationship Id="rId5555" Type="http://schemas.openxmlformats.org/officeDocument/2006/relationships/hyperlink" Target="https://www2.census.gov/geo/maps/dc10map/tract/st46_sd/c46101_moody/" TargetMode="External"/><Relationship Id="rId5762" Type="http://schemas.openxmlformats.org/officeDocument/2006/relationships/hyperlink" Target="https://www2.census.gov/geo/maps/dc10map/tract/st48_tx/c48191_hall/" TargetMode="External"/><Relationship Id="rId1001" Type="http://schemas.openxmlformats.org/officeDocument/2006/relationships/hyperlink" Target="https://www2.census.gov/geo/maps/DC2020/PL20/st21_ky/censustract_maps/c21013_bell/" TargetMode="External"/><Relationship Id="rId4157" Type="http://schemas.openxmlformats.org/officeDocument/2006/relationships/hyperlink" Target="https://www2.census.gov/geo/maps/dc10map/tract/st21_ky/c21041_carroll/" TargetMode="External"/><Relationship Id="rId4364" Type="http://schemas.openxmlformats.org/officeDocument/2006/relationships/hyperlink" Target="https://www2.census.gov/geo/maps/dc10map/tract/st25_ma/c25007_dukes/" TargetMode="External"/><Relationship Id="rId4571" Type="http://schemas.openxmlformats.org/officeDocument/2006/relationships/hyperlink" Target="https://www2.census.gov/geo/maps/dc10map/tract/st28_ms/c28053_humphreys/" TargetMode="External"/><Relationship Id="rId5208" Type="http://schemas.openxmlformats.org/officeDocument/2006/relationships/hyperlink" Target="https://www2.census.gov/geo/maps/dc10map/tract/st39_oh/c39043_erie/" TargetMode="External"/><Relationship Id="rId5415" Type="http://schemas.openxmlformats.org/officeDocument/2006/relationships/hyperlink" Target="https://www2.census.gov/geo/maps/dc10map/tract/st42_pa/c42055_franklin/" TargetMode="External"/><Relationship Id="rId5622" Type="http://schemas.openxmlformats.org/officeDocument/2006/relationships/hyperlink" Target="https://www2.census.gov/geo/maps/dc10map/tract/st47_tn/c47101_lewis/" TargetMode="External"/><Relationship Id="rId1958" Type="http://schemas.openxmlformats.org/officeDocument/2006/relationships/hyperlink" Target="https://www2.census.gov/geo/maps/DC2020/PL20/st37_nc/censustract_maps/c37133_onslow/" TargetMode="External"/><Relationship Id="rId3173" Type="http://schemas.openxmlformats.org/officeDocument/2006/relationships/hyperlink" Target="https://www2.census.gov/geo/maps/dc10map/tract/st01_al/c01059_franklin/" TargetMode="External"/><Relationship Id="rId3380" Type="http://schemas.openxmlformats.org/officeDocument/2006/relationships/hyperlink" Target="https://www2.census.gov/geo/maps/dc10map/tract/st06_ca/c06101_sutter/" TargetMode="External"/><Relationship Id="rId4017" Type="http://schemas.openxmlformats.org/officeDocument/2006/relationships/hyperlink" Target="https://www2.census.gov/geo/maps/dc10map/tract/st19_ia/c19169_story/" TargetMode="External"/><Relationship Id="rId4224" Type="http://schemas.openxmlformats.org/officeDocument/2006/relationships/hyperlink" Target="https://www2.census.gov/geo/maps/dc10map/tract/st21_ky/c21175_morgan/" TargetMode="External"/><Relationship Id="rId4431" Type="http://schemas.openxmlformats.org/officeDocument/2006/relationships/hyperlink" Target="https://www2.census.gov/geo/maps/dc10map/tract/st26_mi/c26113_missaukee/" TargetMode="External"/><Relationship Id="rId1818" Type="http://schemas.openxmlformats.org/officeDocument/2006/relationships/hyperlink" Target="https://www2.census.gov/geo/maps/DC2020/PL20/st35_nm/censustract_maps/c35039_rio_arriba/" TargetMode="External"/><Relationship Id="rId3033" Type="http://schemas.openxmlformats.org/officeDocument/2006/relationships/hyperlink" Target="https://www2.census.gov/geo/maps/DC2020/PL20/st54_wv/censustract_maps/c54079_putnam/" TargetMode="External"/><Relationship Id="rId3240" Type="http://schemas.openxmlformats.org/officeDocument/2006/relationships/hyperlink" Target="https://www2.census.gov/geo/maps/dc10map/tract/st04_az/c04001_apache/" TargetMode="External"/><Relationship Id="rId6189" Type="http://schemas.openxmlformats.org/officeDocument/2006/relationships/hyperlink" Target="https://www2.census.gov/geo/maps/dc10map/tract/st54_wv/c54105_wirt/" TargetMode="External"/><Relationship Id="rId161" Type="http://schemas.openxmlformats.org/officeDocument/2006/relationships/hyperlink" Target="https://www2.census.gov/geo/maps/DC2020/PL20/st05_ar/censustract_maps/c05097_montgomery/" TargetMode="External"/><Relationship Id="rId6049" Type="http://schemas.openxmlformats.org/officeDocument/2006/relationships/hyperlink" Target="https://www2.census.gov/geo/maps/dc10map/tract/st51_va/c51179_stafford/" TargetMode="External"/><Relationship Id="rId2799" Type="http://schemas.openxmlformats.org/officeDocument/2006/relationships/hyperlink" Target="https://www2.census.gov/geo/maps/DC2020/PL20/st49_ut/censustract_maps/c49041_sevier/" TargetMode="External"/><Relationship Id="rId3100" Type="http://schemas.openxmlformats.org/officeDocument/2006/relationships/hyperlink" Target="https://www2.census.gov/geo/maps/DC2020/PL20/st55_wi/censustract_maps/c55101_racine/" TargetMode="External"/><Relationship Id="rId6256" Type="http://schemas.openxmlformats.org/officeDocument/2006/relationships/hyperlink" Target="https://www2.census.gov/geo/maps/dc10map/tract/st55_wi/c55127_walworth/" TargetMode="External"/><Relationship Id="rId978" Type="http://schemas.openxmlformats.org/officeDocument/2006/relationships/hyperlink" Target="https://www2.census.gov/geo/maps/DC2020/PL20/st20_ks/censustract_maps/c20177_shawnee/" TargetMode="External"/><Relationship Id="rId2659" Type="http://schemas.openxmlformats.org/officeDocument/2006/relationships/hyperlink" Target="https://www2.census.gov/geo/maps/DC2020/PL20/st48_tx/censustract_maps/c48269_king/" TargetMode="External"/><Relationship Id="rId2866" Type="http://schemas.openxmlformats.org/officeDocument/2006/relationships/hyperlink" Target="https://www2.census.gov/geo/maps/DC2020/PL20/st51_va/censustract_maps/c51091_highland/" TargetMode="External"/><Relationship Id="rId3917" Type="http://schemas.openxmlformats.org/officeDocument/2006/relationships/hyperlink" Target="https://www2.census.gov/geo/maps/dc10map/tract/st18_in/c18153_sullivan/" TargetMode="External"/><Relationship Id="rId5065" Type="http://schemas.openxmlformats.org/officeDocument/2006/relationships/hyperlink" Target="https://www2.census.gov/geo/maps/dc10map/tract/st37_nc/c37063_durham/" TargetMode="External"/><Relationship Id="rId5272" Type="http://schemas.openxmlformats.org/officeDocument/2006/relationships/hyperlink" Target="https://www2.census.gov/geo/maps/dc10map/tract/st39_oh/c39171_williams/" TargetMode="External"/><Relationship Id="rId6116" Type="http://schemas.openxmlformats.org/officeDocument/2006/relationships/hyperlink" Target="https://www2.census.gov/geo/maps/dc10map/tract/st53_wa/c53037_kittitas/" TargetMode="External"/><Relationship Id="rId838" Type="http://schemas.openxmlformats.org/officeDocument/2006/relationships/hyperlink" Target="https://www2.census.gov/geo/maps/DC2020/PL20/st19_ia/censustract_maps/c19095_iowa/" TargetMode="External"/><Relationship Id="rId1468" Type="http://schemas.openxmlformats.org/officeDocument/2006/relationships/hyperlink" Target="https://www2.census.gov/geo/maps/DC2020/PL20/st28_ms/censustract_maps/c28131_stone/" TargetMode="External"/><Relationship Id="rId1675" Type="http://schemas.openxmlformats.org/officeDocument/2006/relationships/hyperlink" Target="https://www2.census.gov/geo/maps/DC2020/PL20/st31_ne/censustract_maps/c31039_cuming/" TargetMode="External"/><Relationship Id="rId1882" Type="http://schemas.openxmlformats.org/officeDocument/2006/relationships/hyperlink" Target="https://www2.census.gov/geo/maps/DC2020/PL20/st36_ny/censustract_maps/c36105_sullivan/" TargetMode="External"/><Relationship Id="rId2519" Type="http://schemas.openxmlformats.org/officeDocument/2006/relationships/hyperlink" Target="https://www2.census.gov/geo/maps/DC2020/PL20/st47_tn/censustract_maps/c47179_washington/" TargetMode="External"/><Relationship Id="rId2726" Type="http://schemas.openxmlformats.org/officeDocument/2006/relationships/hyperlink" Target="https://www2.census.gov/geo/maps/DC2020/PL20/st48_tx/censustract_maps/c48403_sabine/" TargetMode="External"/><Relationship Id="rId4081" Type="http://schemas.openxmlformats.org/officeDocument/2006/relationships/hyperlink" Target="https://www2.census.gov/geo/maps/dc10map/tract/st20_ks/c20099_labette/" TargetMode="External"/><Relationship Id="rId5132" Type="http://schemas.openxmlformats.org/officeDocument/2006/relationships/hyperlink" Target="https://www2.census.gov/geo/maps/dc10map/tract/st37_nc/c37197_yadkin/" TargetMode="External"/><Relationship Id="rId1328" Type="http://schemas.openxmlformats.org/officeDocument/2006/relationships/hyperlink" Target="https://www2.census.gov/geo/maps/DC2020/PL20/st27_mn/censustract_maps/c27025_chisago/" TargetMode="External"/><Relationship Id="rId1535" Type="http://schemas.openxmlformats.org/officeDocument/2006/relationships/hyperlink" Target="https://www2.census.gov/geo/maps/DC2020/PL20/st29_mo/censustract_maps/c29101_johnson/" TargetMode="External"/><Relationship Id="rId2933" Type="http://schemas.openxmlformats.org/officeDocument/2006/relationships/hyperlink" Target="https://www2.census.gov/geo/maps/DC2020/PL20/st51_va/censustract_maps/c51670_hopewell/" TargetMode="External"/><Relationship Id="rId905" Type="http://schemas.openxmlformats.org/officeDocument/2006/relationships/hyperlink" Target="https://www2.census.gov/geo/maps/DC2020/PL20/st20_ks/censustract_maps/c20031_coffey/" TargetMode="External"/><Relationship Id="rId1742" Type="http://schemas.openxmlformats.org/officeDocument/2006/relationships/hyperlink" Target="https://www2.census.gov/geo/maps/DC2020/PL20/st31_ne/censustract_maps/c31173_thurston/" TargetMode="External"/><Relationship Id="rId4898" Type="http://schemas.openxmlformats.org/officeDocument/2006/relationships/hyperlink" Target="https://www2.census.gov/geo/maps/dc10map/tract/st32_nv/c32015_lander/" TargetMode="External"/><Relationship Id="rId5949" Type="http://schemas.openxmlformats.org/officeDocument/2006/relationships/hyperlink" Target="https://www2.census.gov/geo/maps/dc10map/tract/st49_ut/c49057_weber/" TargetMode="External"/><Relationship Id="rId34" Type="http://schemas.openxmlformats.org/officeDocument/2006/relationships/hyperlink" Target="https://www2.census.gov/geo/maps/DC2020/PL20/st01_al/censustract_maps/c01067_henry/" TargetMode="External"/><Relationship Id="rId1602" Type="http://schemas.openxmlformats.org/officeDocument/2006/relationships/hyperlink" Target="https://www2.census.gov/geo/maps/DC2020/PL20/st30_mt/censustract_maps/c30005_blaine/" TargetMode="External"/><Relationship Id="rId4758" Type="http://schemas.openxmlformats.org/officeDocument/2006/relationships/hyperlink" Target="https://www2.census.gov/geo/maps/dc10map/tract/st30_mt/c30033_garfield/" TargetMode="External"/><Relationship Id="rId4965" Type="http://schemas.openxmlformats.org/officeDocument/2006/relationships/hyperlink" Target="https://www2.census.gov/geo/maps/dc10map/tract/st35_nm/c35049_santa_fe/" TargetMode="External"/><Relationship Id="rId5809" Type="http://schemas.openxmlformats.org/officeDocument/2006/relationships/hyperlink" Target="https://www2.census.gov/geo/maps/dc10map/tract/st48_tx/c48285_lavaca/" TargetMode="External"/><Relationship Id="rId6180" Type="http://schemas.openxmlformats.org/officeDocument/2006/relationships/hyperlink" Target="https://www2.census.gov/geo/maps/dc10map/tract/st54_wv/c54087_roane/" TargetMode="External"/><Relationship Id="rId3567" Type="http://schemas.openxmlformats.org/officeDocument/2006/relationships/hyperlink" Target="https://www2.census.gov/geo/maps/dc10map/tract/st13_ga/c13075_cook/" TargetMode="External"/><Relationship Id="rId3774" Type="http://schemas.openxmlformats.org/officeDocument/2006/relationships/hyperlink" Target="https://www2.census.gov/geo/maps/dc10map/tract/st17_il/c17071_henderson/" TargetMode="External"/><Relationship Id="rId3981" Type="http://schemas.openxmlformats.org/officeDocument/2006/relationships/hyperlink" Target="https://www2.census.gov/geo/maps/dc10map/tract/st19_ia/c19097_jackson/" TargetMode="External"/><Relationship Id="rId4618" Type="http://schemas.openxmlformats.org/officeDocument/2006/relationships/hyperlink" Target="https://www2.census.gov/geo/maps/dc10map/tract/st28_ms/c28147_walthall/" TargetMode="External"/><Relationship Id="rId4825" Type="http://schemas.openxmlformats.org/officeDocument/2006/relationships/hyperlink" Target="https://www2.census.gov/geo/maps/dc10map/tract/st31_ne/c31055_douglas/" TargetMode="External"/><Relationship Id="rId488" Type="http://schemas.openxmlformats.org/officeDocument/2006/relationships/hyperlink" Target="https://www2.census.gov/geo/maps/DC2020/PL20/st13_ga/censustract_maps/c13201_miller/" TargetMode="External"/><Relationship Id="rId695" Type="http://schemas.openxmlformats.org/officeDocument/2006/relationships/hyperlink" Target="https://www2.census.gov/geo/maps/DC2020/PL20/st17_il/censustract_maps/c17197_will/" TargetMode="External"/><Relationship Id="rId2169" Type="http://schemas.openxmlformats.org/officeDocument/2006/relationships/hyperlink" Target="https://www2.census.gov/geo/maps/DC2020/PL20/st40_ok/censustract_maps/c40073_kingfisher/" TargetMode="External"/><Relationship Id="rId2376" Type="http://schemas.openxmlformats.org/officeDocument/2006/relationships/hyperlink" Target="https://www2.census.gov/geo/maps/DC2020/PL20/st46_sd/censustract_maps/c46027_clay/" TargetMode="External"/><Relationship Id="rId2583" Type="http://schemas.openxmlformats.org/officeDocument/2006/relationships/hyperlink" Target="https://www2.census.gov/geo/maps/DC2020/PL20/st48_tx/censustract_maps/c48117_deaf_smith/" TargetMode="External"/><Relationship Id="rId2790" Type="http://schemas.openxmlformats.org/officeDocument/2006/relationships/hyperlink" Target="https://www2.census.gov/geo/maps/DC2020/PL20/st49_ut/censustract_maps/c49023_juab/" TargetMode="External"/><Relationship Id="rId3427" Type="http://schemas.openxmlformats.org/officeDocument/2006/relationships/hyperlink" Target="https://www2.census.gov/geo/maps/dc10map/tract/st08_co/c08077_mesa/" TargetMode="External"/><Relationship Id="rId3634" Type="http://schemas.openxmlformats.org/officeDocument/2006/relationships/hyperlink" Target="https://www2.census.gov/geo/maps/dc10map/tract/st13_ga/c13211_morgan/" TargetMode="External"/><Relationship Id="rId3841" Type="http://schemas.openxmlformats.org/officeDocument/2006/relationships/hyperlink" Target="https://www2.census.gov/geo/maps/dc10map/tract/st18_in/c18001_adams/" TargetMode="External"/><Relationship Id="rId6040" Type="http://schemas.openxmlformats.org/officeDocument/2006/relationships/hyperlink" Target="https://www2.census.gov/geo/maps/dc10map/tract/st51_va/c51161_roanoke/" TargetMode="External"/><Relationship Id="rId348" Type="http://schemas.openxmlformats.org/officeDocument/2006/relationships/hyperlink" Target="https://www2.census.gov/geo/maps/DC2020/PL20/st12_fl/censustract_maps/c12055_highlands/" TargetMode="External"/><Relationship Id="rId555" Type="http://schemas.openxmlformats.org/officeDocument/2006/relationships/hyperlink" Target="https://www2.census.gov/geo/maps/DC2020/PL20/st16_id/censustract_maps/c16005_bannock/" TargetMode="External"/><Relationship Id="rId762" Type="http://schemas.openxmlformats.org/officeDocument/2006/relationships/hyperlink" Target="https://www2.census.gov/geo/maps/DC2020/PL20/st18_in/censustract_maps/c18127_porter/" TargetMode="External"/><Relationship Id="rId1185" Type="http://schemas.openxmlformats.org/officeDocument/2006/relationships/hyperlink" Target="https://www2.census.gov/geo/maps/DC2020/PL20/st23_me/censustract_maps/c23013_knox/" TargetMode="External"/><Relationship Id="rId1392" Type="http://schemas.openxmlformats.org/officeDocument/2006/relationships/hyperlink" Target="https://www2.census.gov/geo/maps/DC2020/PL20/st27_mn/censustract_maps/c27153_todd/" TargetMode="External"/><Relationship Id="rId2029" Type="http://schemas.openxmlformats.org/officeDocument/2006/relationships/hyperlink" Target="https://www2.census.gov/geo/maps/DC2020/PL20/st38_nd/censustract_maps/c38075_renville/" TargetMode="External"/><Relationship Id="rId2236" Type="http://schemas.openxmlformats.org/officeDocument/2006/relationships/hyperlink" Target="https://www2.census.gov/geo/maps/DC2020/PL20/st41_or/censustract_maps/c41053_polk/" TargetMode="External"/><Relationship Id="rId2443" Type="http://schemas.openxmlformats.org/officeDocument/2006/relationships/hyperlink" Target="https://www2.census.gov/geo/maps/DC2020/PL20/st47_tn/censustract_maps/c47027_clay/" TargetMode="External"/><Relationship Id="rId2650" Type="http://schemas.openxmlformats.org/officeDocument/2006/relationships/hyperlink" Target="https://www2.census.gov/geo/maps/DC2020/PL20/st48_tx/censustract_maps/c48251_johnson/" TargetMode="External"/><Relationship Id="rId3701" Type="http://schemas.openxmlformats.org/officeDocument/2006/relationships/hyperlink" Target="https://www2.census.gov/geo/maps/dc10map/tract/st16_id/c16013_blaine/" TargetMode="External"/><Relationship Id="rId5599" Type="http://schemas.openxmlformats.org/officeDocument/2006/relationships/hyperlink" Target="https://www2.census.gov/geo/maps/dc10map/tract/st47_tn/c47055_giles/" TargetMode="External"/><Relationship Id="rId208" Type="http://schemas.openxmlformats.org/officeDocument/2006/relationships/hyperlink" Target="https://www2.census.gov/geo/maps/DC2020/PL20/st06_ca/censustract_maps/c06041_marin/" TargetMode="External"/><Relationship Id="rId415" Type="http://schemas.openxmlformats.org/officeDocument/2006/relationships/hyperlink" Target="https://www2.census.gov/geo/maps/DC2020/PL20/st13_ga/censustract_maps/c13055_chattooga/" TargetMode="External"/><Relationship Id="rId622" Type="http://schemas.openxmlformats.org/officeDocument/2006/relationships/hyperlink" Target="https://www2.census.gov/geo/maps/DC2020/PL20/st17_il/censustract_maps/c17051_fayette/" TargetMode="External"/><Relationship Id="rId1045" Type="http://schemas.openxmlformats.org/officeDocument/2006/relationships/hyperlink" Target="https://www2.census.gov/geo/maps/DC2020/PL20/st21_ky/censustract_maps/c21101_henderson/" TargetMode="External"/><Relationship Id="rId1252" Type="http://schemas.openxmlformats.org/officeDocument/2006/relationships/hyperlink" Target="https://www2.census.gov/geo/maps/DC2020/PL20/st26_mi/censustract_maps/c26039_crawford/" TargetMode="External"/><Relationship Id="rId2303" Type="http://schemas.openxmlformats.org/officeDocument/2006/relationships/hyperlink" Target="https://www2.census.gov/geo/maps/DC2020/PL20/st42_pa/censustract_maps/c42115_susquehanna/" TargetMode="External"/><Relationship Id="rId2510" Type="http://schemas.openxmlformats.org/officeDocument/2006/relationships/hyperlink" Target="https://www2.census.gov/geo/maps/DC2020/PL20/st47_tn/censustract_maps/c47161_stewart/" TargetMode="External"/><Relationship Id="rId5459" Type="http://schemas.openxmlformats.org/officeDocument/2006/relationships/hyperlink" Target="https://www2.census.gov/geo/maps/dc10map/tract/st44_ri/c44009_washington/" TargetMode="External"/><Relationship Id="rId5666" Type="http://schemas.openxmlformats.org/officeDocument/2006/relationships/hyperlink" Target="https://www2.census.gov/geo/maps/dc10map/tract/st47_tn/c47189_wilson/" TargetMode="External"/><Relationship Id="rId1112" Type="http://schemas.openxmlformats.org/officeDocument/2006/relationships/hyperlink" Target="https://www2.census.gov/geo/maps/DC2020/PL20/st21_ky/censustract_maps/c21235_whitley/" TargetMode="External"/><Relationship Id="rId4268" Type="http://schemas.openxmlformats.org/officeDocument/2006/relationships/hyperlink" Target="https://www2.census.gov/geo/maps/dc10map/tract/st22_la/c22023_cameron/" TargetMode="External"/><Relationship Id="rId4475" Type="http://schemas.openxmlformats.org/officeDocument/2006/relationships/hyperlink" Target="https://www2.census.gov/geo/maps/dc10map/tract/st27_mn/c27035_crow_wing/" TargetMode="External"/><Relationship Id="rId5319" Type="http://schemas.openxmlformats.org/officeDocument/2006/relationships/hyperlink" Target="https://www2.census.gov/geo/maps/dc10map/tract/st40_ok/c40089_mccurtain/" TargetMode="External"/><Relationship Id="rId5873" Type="http://schemas.openxmlformats.org/officeDocument/2006/relationships/hyperlink" Target="https://www2.census.gov/geo/maps/dc10map/tract/st48_tx/c48413_schleicher/" TargetMode="External"/><Relationship Id="rId3077" Type="http://schemas.openxmlformats.org/officeDocument/2006/relationships/hyperlink" Target="https://www2.census.gov/geo/maps/DC2020/PL20/st55_wi/censustract_maps/c55057_juneau/" TargetMode="External"/><Relationship Id="rId3284" Type="http://schemas.openxmlformats.org/officeDocument/2006/relationships/hyperlink" Target="https://www2.census.gov/geo/maps/dc10map/tract/st05_ar/c05059_hot_spring/" TargetMode="External"/><Relationship Id="rId4128" Type="http://schemas.openxmlformats.org/officeDocument/2006/relationships/hyperlink" Target="https://www2.census.gov/geo/maps/dc10map/tract/st20_ks/c20193_thomas/" TargetMode="External"/><Relationship Id="rId4682" Type="http://schemas.openxmlformats.org/officeDocument/2006/relationships/hyperlink" Target="https://www2.census.gov/geo/maps/dc10map/tract/st29_mo/c29111_lewis/" TargetMode="External"/><Relationship Id="rId5526" Type="http://schemas.openxmlformats.org/officeDocument/2006/relationships/hyperlink" Target="https://www2.census.gov/geo/maps/dc10map/tract/st46_sd/c46043_douglas/" TargetMode="External"/><Relationship Id="rId5733" Type="http://schemas.openxmlformats.org/officeDocument/2006/relationships/hyperlink" Target="https://www2.census.gov/geo/maps/dc10map/tract/st48_tx/c48133_eastland/" TargetMode="External"/><Relationship Id="rId5940" Type="http://schemas.openxmlformats.org/officeDocument/2006/relationships/hyperlink" Target="https://www2.census.gov/geo/maps/dc10map/tract/st49_ut/c49039_sanpete/" TargetMode="External"/><Relationship Id="rId1929" Type="http://schemas.openxmlformats.org/officeDocument/2006/relationships/hyperlink" Target="https://www2.census.gov/geo/maps/DC2020/PL20/st37_nc/censustract_maps/c37075_graham/" TargetMode="External"/><Relationship Id="rId2093" Type="http://schemas.openxmlformats.org/officeDocument/2006/relationships/hyperlink" Target="https://www2.census.gov/geo/maps/DC2020/PL20/st39_oh/censustract_maps/c39097_madison/" TargetMode="External"/><Relationship Id="rId3491" Type="http://schemas.openxmlformats.org/officeDocument/2006/relationships/hyperlink" Target="https://www2.census.gov/geo/maps/dc10map/tract/st12_fl/c12057_hillsborough/" TargetMode="External"/><Relationship Id="rId4335" Type="http://schemas.openxmlformats.org/officeDocument/2006/relationships/hyperlink" Target="https://www2.census.gov/geo/maps/dc10map/tract/st23_me/c23029_washington/" TargetMode="External"/><Relationship Id="rId4542" Type="http://schemas.openxmlformats.org/officeDocument/2006/relationships/hyperlink" Target="https://www2.census.gov/geo/maps/dc10map/tract/st27_mn/c27169_winona/" TargetMode="External"/><Relationship Id="rId5800" Type="http://schemas.openxmlformats.org/officeDocument/2006/relationships/hyperlink" Target="https://www2.census.gov/geo/maps/dc10map/tract/st48_tx/c48267_kimble/" TargetMode="External"/><Relationship Id="rId3144" Type="http://schemas.openxmlformats.org/officeDocument/2006/relationships/hyperlink" Target="https://www2.census.gov/geo/maps/dc10map/tract/st01_al/c01001_autauga/" TargetMode="External"/><Relationship Id="rId3351" Type="http://schemas.openxmlformats.org/officeDocument/2006/relationships/hyperlink" Target="https://www2.census.gov/geo/maps/dc10map/tract/st06_ca/c06043_mariposa/" TargetMode="External"/><Relationship Id="rId4402" Type="http://schemas.openxmlformats.org/officeDocument/2006/relationships/hyperlink" Target="https://www2.census.gov/geo/maps/dc10map/tract/st26_mi/c26055_grand_traverse/" TargetMode="External"/><Relationship Id="rId272" Type="http://schemas.openxmlformats.org/officeDocument/2006/relationships/hyperlink" Target="https://www2.census.gov/geo/maps/DC2020/PL20/st08_co/censustract_maps/c08051_gunnison/" TargetMode="External"/><Relationship Id="rId2160" Type="http://schemas.openxmlformats.org/officeDocument/2006/relationships/hyperlink" Target="https://www2.census.gov/geo/maps/DC2020/PL20/st40_ok/censustract_maps/c40055_greer/" TargetMode="External"/><Relationship Id="rId3004" Type="http://schemas.openxmlformats.org/officeDocument/2006/relationships/hyperlink" Target="https://www2.census.gov/geo/maps/DC2020/PL20/st54_wv/censustract_maps/c54021_gilmer/" TargetMode="External"/><Relationship Id="rId3211" Type="http://schemas.openxmlformats.org/officeDocument/2006/relationships/hyperlink" Target="https://www2.census.gov/geo/maps/dc10map/tract/st02_ak/c02013_aleutians_east/" TargetMode="External"/><Relationship Id="rId132" Type="http://schemas.openxmlformats.org/officeDocument/2006/relationships/hyperlink" Target="https://www2.census.gov/geo/maps/DC2020/PL20/st05_ar/censustract_maps/c05039_dallas/" TargetMode="External"/><Relationship Id="rId2020" Type="http://schemas.openxmlformats.org/officeDocument/2006/relationships/hyperlink" Target="https://www2.census.gov/geo/maps/DC2020/PL20/st38_nd/censustract_maps/c38057_mercer/" TargetMode="External"/><Relationship Id="rId5176" Type="http://schemas.openxmlformats.org/officeDocument/2006/relationships/hyperlink" Target="https://www2.census.gov/geo/maps/dc10map/tract/st38_nd/c38085_sioux/" TargetMode="External"/><Relationship Id="rId5383" Type="http://schemas.openxmlformats.org/officeDocument/2006/relationships/hyperlink" Target="https://www2.census.gov/geo/maps/dc10map/tract/st41_or/c41063_wallowa/" TargetMode="External"/><Relationship Id="rId5590" Type="http://schemas.openxmlformats.org/officeDocument/2006/relationships/hyperlink" Target="https://www2.census.gov/geo/maps/dc10map/tract/st47_tn/c47037_davidson/" TargetMode="External"/><Relationship Id="rId6227" Type="http://schemas.openxmlformats.org/officeDocument/2006/relationships/hyperlink" Target="https://www2.census.gov/geo/maps/dc10map/tract/st55_wi/c55071_manitowoc/" TargetMode="External"/><Relationship Id="rId1579" Type="http://schemas.openxmlformats.org/officeDocument/2006/relationships/hyperlink" Target="https://www2.census.gov/geo/maps/DC2020/PL20/st29_mo/censustract_maps/c29187_st_francois/" TargetMode="External"/><Relationship Id="rId2977" Type="http://schemas.openxmlformats.org/officeDocument/2006/relationships/hyperlink" Target="https://www2.census.gov/geo/maps/DC2020/PL20/st53_wa/censustract_maps/c53045_mason/" TargetMode="External"/><Relationship Id="rId4192" Type="http://schemas.openxmlformats.org/officeDocument/2006/relationships/hyperlink" Target="https://www2.census.gov/geo/maps/dc10map/tract/st21_ky/c21111_jefferson/" TargetMode="External"/><Relationship Id="rId5036" Type="http://schemas.openxmlformats.org/officeDocument/2006/relationships/hyperlink" Target="https://www2.census.gov/geo/maps/dc10map/tract/st37_nc/c37005_alleghany/" TargetMode="External"/><Relationship Id="rId5243" Type="http://schemas.openxmlformats.org/officeDocument/2006/relationships/hyperlink" Target="https://www2.census.gov/geo/maps/dc10map/tract/st39_oh/c39113_montgomery/" TargetMode="External"/><Relationship Id="rId5450" Type="http://schemas.openxmlformats.org/officeDocument/2006/relationships/hyperlink" Target="https://www2.census.gov/geo/maps/dc10map/tract/st42_pa/c42125_washington/" TargetMode="External"/><Relationship Id="rId949" Type="http://schemas.openxmlformats.org/officeDocument/2006/relationships/hyperlink" Target="https://www2.census.gov/geo/maps/DC2020/PL20/st20_ks/censustract_maps/c20119_meade/" TargetMode="External"/><Relationship Id="rId1786" Type="http://schemas.openxmlformats.org/officeDocument/2006/relationships/hyperlink" Target="https://www2.census.gov/geo/maps/DC2020/PL20/st34_nj/censustract_maps/c34021_mercer/" TargetMode="External"/><Relationship Id="rId1993" Type="http://schemas.openxmlformats.org/officeDocument/2006/relationships/hyperlink" Target="https://www2.census.gov/geo/maps/DC2020/PL20/st38_nd/censustract_maps/c38003_barnes/" TargetMode="External"/><Relationship Id="rId2837" Type="http://schemas.openxmlformats.org/officeDocument/2006/relationships/hyperlink" Target="https://www2.census.gov/geo/maps/DC2020/PL20/st51_va/censustract_maps/c51031_campbell/" TargetMode="External"/><Relationship Id="rId4052" Type="http://schemas.openxmlformats.org/officeDocument/2006/relationships/hyperlink" Target="https://www2.census.gov/geo/maps/dc10map/tract/st20_ks/c20041_dickinson/" TargetMode="External"/><Relationship Id="rId5103" Type="http://schemas.openxmlformats.org/officeDocument/2006/relationships/hyperlink" Target="https://www2.census.gov/geo/maps/dc10map/tract/st37_nc/c37139_pasquotank/" TargetMode="External"/><Relationship Id="rId78" Type="http://schemas.openxmlformats.org/officeDocument/2006/relationships/hyperlink" Target="https://www2.census.gov/geo/maps/DC2020/PL20/st02_ak/censustract_maps/c02100_haines/" TargetMode="External"/><Relationship Id="rId809" Type="http://schemas.openxmlformats.org/officeDocument/2006/relationships/hyperlink" Target="https://www2.census.gov/geo/maps/DC2020/PL20/st19_ia/censustract_maps/c19037_chickasaw/" TargetMode="External"/><Relationship Id="rId1439" Type="http://schemas.openxmlformats.org/officeDocument/2006/relationships/hyperlink" Target="https://www2.census.gov/geo/maps/DC2020/PL20/st28_ms/censustract_maps/c28073_lamar/" TargetMode="External"/><Relationship Id="rId1646" Type="http://schemas.openxmlformats.org/officeDocument/2006/relationships/hyperlink" Target="https://www2.census.gov/geo/maps/DC2020/PL20/st30_mt/censustract_maps/c30093_silver_bow/" TargetMode="External"/><Relationship Id="rId1853" Type="http://schemas.openxmlformats.org/officeDocument/2006/relationships/hyperlink" Target="https://www2.census.gov/geo/maps/DC2020/PL20/st36_ny/censustract_maps/c36047_kings/" TargetMode="External"/><Relationship Id="rId2904" Type="http://schemas.openxmlformats.org/officeDocument/2006/relationships/hyperlink" Target="https://www2.census.gov/geo/maps/DC2020/PL20/st51_va/censustract_maps/c51173_smyth/" TargetMode="External"/><Relationship Id="rId5310" Type="http://schemas.openxmlformats.org/officeDocument/2006/relationships/hyperlink" Target="https://www2.census.gov/geo/maps/dc10map/tract/st40_ok/c40071_kay/" TargetMode="External"/><Relationship Id="rId1506" Type="http://schemas.openxmlformats.org/officeDocument/2006/relationships/hyperlink" Target="https://www2.census.gov/geo/maps/DC2020/PL20/st29_mo/censustract_maps/c29043_christian/" TargetMode="External"/><Relationship Id="rId1713" Type="http://schemas.openxmlformats.org/officeDocument/2006/relationships/hyperlink" Target="https://www2.census.gov/geo/maps/DC2020/PL20/st31_ne/censustract_maps/c31115_loup/" TargetMode="External"/><Relationship Id="rId1920" Type="http://schemas.openxmlformats.org/officeDocument/2006/relationships/hyperlink" Target="https://www2.census.gov/geo/maps/DC2020/PL20/st37_nc/censustract_maps/c37057_davidson/" TargetMode="External"/><Relationship Id="rId4869" Type="http://schemas.openxmlformats.org/officeDocument/2006/relationships/hyperlink" Target="https://www2.census.gov/geo/maps/dc10map/tract/st31_ne/c31143_polk/" TargetMode="External"/><Relationship Id="rId3678" Type="http://schemas.openxmlformats.org/officeDocument/2006/relationships/hyperlink" Target="https://www2.census.gov/geo/maps/dc10map/tract/st13_ga/c13299_ware/" TargetMode="External"/><Relationship Id="rId3885" Type="http://schemas.openxmlformats.org/officeDocument/2006/relationships/hyperlink" Target="https://www2.census.gov/geo/maps/dc10map/tract/st18_in/c18089_lake/" TargetMode="External"/><Relationship Id="rId4729" Type="http://schemas.openxmlformats.org/officeDocument/2006/relationships/hyperlink" Target="https://www2.census.gov/geo/maps/dc10map/tract/st29_mo/c29207_stoddard/" TargetMode="External"/><Relationship Id="rId4936" Type="http://schemas.openxmlformats.org/officeDocument/2006/relationships/hyperlink" Target="https://www2.census.gov/geo/maps/dc10map/tract/st34_nj/c34037_sussex/" TargetMode="External"/><Relationship Id="rId6084" Type="http://schemas.openxmlformats.org/officeDocument/2006/relationships/hyperlink" Target="https://www2.census.gov/geo/maps/dc10map/tract/st51_va/c51720_norton_city/" TargetMode="External"/><Relationship Id="rId599" Type="http://schemas.openxmlformats.org/officeDocument/2006/relationships/hyperlink" Target="https://www2.census.gov/geo/maps/DC2020/PL20/st17_il/censustract_maps/c17005_bond/" TargetMode="External"/><Relationship Id="rId2487" Type="http://schemas.openxmlformats.org/officeDocument/2006/relationships/hyperlink" Target="https://www2.census.gov/geo/maps/DC2020/PL20/st47_tn/censustract_maps/c47115_marion/" TargetMode="External"/><Relationship Id="rId2694" Type="http://schemas.openxmlformats.org/officeDocument/2006/relationships/hyperlink" Target="https://www2.census.gov/geo/maps/DC2020/PL20/st48_tx/censustract_maps/c48339_montgomery/" TargetMode="External"/><Relationship Id="rId3538" Type="http://schemas.openxmlformats.org/officeDocument/2006/relationships/hyperlink" Target="https://www2.census.gov/geo/maps/dc10map/tract/st13_ga/c13015_bartow/" TargetMode="External"/><Relationship Id="rId3745" Type="http://schemas.openxmlformats.org/officeDocument/2006/relationships/hyperlink" Target="https://www2.census.gov/geo/maps/dc10map/tract/st17_il/c17013_calhoun/" TargetMode="External"/><Relationship Id="rId6151" Type="http://schemas.openxmlformats.org/officeDocument/2006/relationships/hyperlink" Target="https://www2.census.gov/geo/maps/dc10map/tract/st54_wv/c54029_hancock/" TargetMode="External"/><Relationship Id="rId459" Type="http://schemas.openxmlformats.org/officeDocument/2006/relationships/hyperlink" Target="https://www2.census.gov/geo/maps/DC2020/PL20/st13_ga/censustract_maps/c13143_haralson/" TargetMode="External"/><Relationship Id="rId666" Type="http://schemas.openxmlformats.org/officeDocument/2006/relationships/hyperlink" Target="https://www2.census.gov/geo/maps/DC2020/PL20/st17_il/censustract_maps/c17139_moultrie/" TargetMode="External"/><Relationship Id="rId873" Type="http://schemas.openxmlformats.org/officeDocument/2006/relationships/hyperlink" Target="https://www2.census.gov/geo/maps/DC2020/PL20/st19_ia/censustract_maps/c19165_shelby/" TargetMode="External"/><Relationship Id="rId1089" Type="http://schemas.openxmlformats.org/officeDocument/2006/relationships/hyperlink" Target="https://www2.census.gov/geo/maps/DC2020/PL20/st21_ky/censustract_maps/c21189_owsley/" TargetMode="External"/><Relationship Id="rId1296" Type="http://schemas.openxmlformats.org/officeDocument/2006/relationships/hyperlink" Target="https://www2.census.gov/geo/maps/DC2020/PL20/st26_mi/censustract_maps/c26127_oceana/" TargetMode="External"/><Relationship Id="rId2347" Type="http://schemas.openxmlformats.org/officeDocument/2006/relationships/hyperlink" Target="https://www2.census.gov/geo/maps/DC2020/PL20/st45_sc/censustract_maps/c45059_laurens/" TargetMode="External"/><Relationship Id="rId2554" Type="http://schemas.openxmlformats.org/officeDocument/2006/relationships/hyperlink" Target="https://www2.census.gov/geo/maps/DC2020/PL20/st48_tx/censustract_maps/c48059_callahan/" TargetMode="External"/><Relationship Id="rId3952" Type="http://schemas.openxmlformats.org/officeDocument/2006/relationships/hyperlink" Target="https://www2.census.gov/geo/maps/dc10map/tract/st19_ia/c19039_clarke/" TargetMode="External"/><Relationship Id="rId6011" Type="http://schemas.openxmlformats.org/officeDocument/2006/relationships/hyperlink" Target="https://www2.census.gov/geo/maps/dc10map/tract/st51_va/c51097_king_and_queen/" TargetMode="External"/><Relationship Id="rId319" Type="http://schemas.openxmlformats.org/officeDocument/2006/relationships/hyperlink" Target="https://www2.census.gov/geo/maps/DC2020/PL20/st10_de/censustract_maps/c10003_new_castle/" TargetMode="External"/><Relationship Id="rId526" Type="http://schemas.openxmlformats.org/officeDocument/2006/relationships/hyperlink" Target="https://www2.census.gov/geo/maps/DC2020/PL20/st13_ga/censustract_maps/c13279_toombs/" TargetMode="External"/><Relationship Id="rId1156" Type="http://schemas.openxmlformats.org/officeDocument/2006/relationships/hyperlink" Target="https://www2.census.gov/geo/maps/DC2020/PL20/st22_la/censustract_maps/c22083_richland/" TargetMode="External"/><Relationship Id="rId1363" Type="http://schemas.openxmlformats.org/officeDocument/2006/relationships/hyperlink" Target="https://www2.census.gov/geo/maps/DC2020/PL20/st27_mn/censustract_maps/c27095_mille_lacs/" TargetMode="External"/><Relationship Id="rId2207" Type="http://schemas.openxmlformats.org/officeDocument/2006/relationships/hyperlink" Target="https://www2.census.gov/geo/maps/DC2020/PL20/st40_ok/censustract_maps/c40149_washita/" TargetMode="External"/><Relationship Id="rId2761" Type="http://schemas.openxmlformats.org/officeDocument/2006/relationships/hyperlink" Target="https://www2.census.gov/geo/maps/DC2020/PL20/st48_tx/censustract_maps/c48473_waller/" TargetMode="External"/><Relationship Id="rId3605" Type="http://schemas.openxmlformats.org/officeDocument/2006/relationships/hyperlink" Target="https://www2.census.gov/geo/maps/dc10map/tract/st13_ga/c13151_henry/" TargetMode="External"/><Relationship Id="rId3812" Type="http://schemas.openxmlformats.org/officeDocument/2006/relationships/hyperlink" Target="https://www2.census.gov/geo/maps/dc10map/tract/st17_il/c17147_piatt/" TargetMode="External"/><Relationship Id="rId733" Type="http://schemas.openxmlformats.org/officeDocument/2006/relationships/hyperlink" Target="https://www2.census.gov/geo/maps/DC2020/PL20/st18_in/censustract_maps/c18069_huntington/" TargetMode="External"/><Relationship Id="rId940" Type="http://schemas.openxmlformats.org/officeDocument/2006/relationships/hyperlink" Target="https://www2.census.gov/geo/maps/DC2020/PL20/st20_ks/censustract_maps/c20101_lane/" TargetMode="External"/><Relationship Id="rId1016" Type="http://schemas.openxmlformats.org/officeDocument/2006/relationships/hyperlink" Target="https://www2.census.gov/geo/maps/DC2020/PL20/st21_ky/censustract_maps/c21043_carter/" TargetMode="External"/><Relationship Id="rId1570" Type="http://schemas.openxmlformats.org/officeDocument/2006/relationships/hyperlink" Target="https://www2.census.gov/geo/maps/DC2020/PL20/st29_mo/censustract_maps/c29171_putnam/" TargetMode="External"/><Relationship Id="rId2414" Type="http://schemas.openxmlformats.org/officeDocument/2006/relationships/hyperlink" Target="https://www2.census.gov/geo/maps/DC2020/PL20/st46_sd/censustract_maps/c46102_oglala_lakota/" TargetMode="External"/><Relationship Id="rId2621" Type="http://schemas.openxmlformats.org/officeDocument/2006/relationships/hyperlink" Target="https://www2.census.gov/geo/maps/DC2020/PL20/st48_tx/censustract_maps/c48193_hamilton/" TargetMode="External"/><Relationship Id="rId5777" Type="http://schemas.openxmlformats.org/officeDocument/2006/relationships/hyperlink" Target="https://www2.census.gov/geo/maps/dc10map/tract/st48_tx/c48221_hood/" TargetMode="External"/><Relationship Id="rId5984" Type="http://schemas.openxmlformats.org/officeDocument/2006/relationships/hyperlink" Target="https://www2.census.gov/geo/maps/dc10map/tract/st51_va/c51041_chesterfield/" TargetMode="External"/><Relationship Id="rId800" Type="http://schemas.openxmlformats.org/officeDocument/2006/relationships/hyperlink" Target="https://www2.census.gov/geo/maps/DC2020/PL20/st19_ia/censustract_maps/c19019_buchanan/" TargetMode="External"/><Relationship Id="rId1223" Type="http://schemas.openxmlformats.org/officeDocument/2006/relationships/hyperlink" Target="https://www2.census.gov/geo/maps/DC2020/PL20/st25_ma/censustract_maps/c25009_essex/" TargetMode="External"/><Relationship Id="rId1430" Type="http://schemas.openxmlformats.org/officeDocument/2006/relationships/hyperlink" Target="https://www2.census.gov/geo/maps/DC2020/PL20/st28_ms/censustract_maps/c28055_issaquena/" TargetMode="External"/><Relationship Id="rId4379" Type="http://schemas.openxmlformats.org/officeDocument/2006/relationships/hyperlink" Target="https://www2.census.gov/geo/maps/dc10map/tract/st26_mi/c26009_antrim/" TargetMode="External"/><Relationship Id="rId4586" Type="http://schemas.openxmlformats.org/officeDocument/2006/relationships/hyperlink" Target="https://www2.census.gov/geo/maps/dc10map/tract/st28_ms/c28083_leflore/" TargetMode="External"/><Relationship Id="rId4793" Type="http://schemas.openxmlformats.org/officeDocument/2006/relationships/hyperlink" Target="https://www2.census.gov/geo/maps/dc10map/tract/st30_mt/c30103_treasure/" TargetMode="External"/><Relationship Id="rId5637" Type="http://schemas.openxmlformats.org/officeDocument/2006/relationships/hyperlink" Target="https://www2.census.gov/geo/maps/dc10map/tract/st47_tn/c47131_obion/" TargetMode="External"/><Relationship Id="rId5844" Type="http://schemas.openxmlformats.org/officeDocument/2006/relationships/hyperlink" Target="https://www2.census.gov/geo/maps/dc10map/tract/st48_tx/c48355_nueces/" TargetMode="External"/><Relationship Id="rId3188" Type="http://schemas.openxmlformats.org/officeDocument/2006/relationships/hyperlink" Target="https://www2.census.gov/geo/maps/dc10map/tract/st01_al/c01089_madison/" TargetMode="External"/><Relationship Id="rId3395" Type="http://schemas.openxmlformats.org/officeDocument/2006/relationships/hyperlink" Target="https://www2.census.gov/geo/maps/dc10map/tract/st08_co/c08014_broomfield/" TargetMode="External"/><Relationship Id="rId4239" Type="http://schemas.openxmlformats.org/officeDocument/2006/relationships/hyperlink" Target="https://www2.census.gov/geo/maps/dc10map/tract/st21_ky/c21205_rowan/" TargetMode="External"/><Relationship Id="rId4446" Type="http://schemas.openxmlformats.org/officeDocument/2006/relationships/hyperlink" Target="https://www2.census.gov/geo/maps/dc10map/tract/st26_mi/c26143_roscommon/" TargetMode="External"/><Relationship Id="rId4653" Type="http://schemas.openxmlformats.org/officeDocument/2006/relationships/hyperlink" Target="https://www2.census.gov/geo/maps/dc10map/tract/st29_mo/c29053_cooper/" TargetMode="External"/><Relationship Id="rId4860" Type="http://schemas.openxmlformats.org/officeDocument/2006/relationships/hyperlink" Target="https://www2.census.gov/geo/maps/dc10map/tract/st31_ne/c31125_nance/" TargetMode="External"/><Relationship Id="rId5704" Type="http://schemas.openxmlformats.org/officeDocument/2006/relationships/hyperlink" Target="https://www2.census.gov/geo/maps/dc10map/tract/st48_tx/c48075_childress/" TargetMode="External"/><Relationship Id="rId5911" Type="http://schemas.openxmlformats.org/officeDocument/2006/relationships/hyperlink" Target="https://www2.census.gov/geo/maps/dc10map/tract/st48_tx/c48489_willacy/" TargetMode="External"/><Relationship Id="rId3048" Type="http://schemas.openxmlformats.org/officeDocument/2006/relationships/hyperlink" Target="https://www2.census.gov/geo/maps/DC2020/PL20/st54_wv/censustract_maps/c54109_wyoming/" TargetMode="External"/><Relationship Id="rId3255" Type="http://schemas.openxmlformats.org/officeDocument/2006/relationships/hyperlink" Target="https://www2.census.gov/geo/maps/dc10map/tract/st05_ar/c05001_arkansas/" TargetMode="External"/><Relationship Id="rId3462" Type="http://schemas.openxmlformats.org/officeDocument/2006/relationships/hyperlink" Target="https://www2.census.gov/geo/maps/dc10map/tract/st10_de/c10005_sussex/" TargetMode="External"/><Relationship Id="rId4306" Type="http://schemas.openxmlformats.org/officeDocument/2006/relationships/hyperlink" Target="https://www2.census.gov/geo/maps/dc10map/tract/st22_la/c22099_st_martin/" TargetMode="External"/><Relationship Id="rId4513" Type="http://schemas.openxmlformats.org/officeDocument/2006/relationships/hyperlink" Target="https://www2.census.gov/geo/maps/dc10map/tract/st27_mn/c27111_otter_tail/" TargetMode="External"/><Relationship Id="rId4720" Type="http://schemas.openxmlformats.org/officeDocument/2006/relationships/hyperlink" Target="https://www2.census.gov/geo/maps/dc10map/tract/st29_mo/c29186_ste_genevieve/" TargetMode="External"/><Relationship Id="rId176" Type="http://schemas.openxmlformats.org/officeDocument/2006/relationships/hyperlink" Target="https://www2.census.gov/geo/maps/DC2020/PL20/st05_ar/censustract_maps/c05127_scott/" TargetMode="External"/><Relationship Id="rId383" Type="http://schemas.openxmlformats.org/officeDocument/2006/relationships/hyperlink" Target="https://www2.census.gov/geo/maps/DC2020/PL20/st12_fl/censustract_maps/c12123_taylor/" TargetMode="External"/><Relationship Id="rId590" Type="http://schemas.openxmlformats.org/officeDocument/2006/relationships/hyperlink" Target="https://www2.census.gov/geo/maps/DC2020/PL20/st16_id/censustract_maps/c16075_payette/" TargetMode="External"/><Relationship Id="rId2064" Type="http://schemas.openxmlformats.org/officeDocument/2006/relationships/hyperlink" Target="https://www2.census.gov/geo/maps/DC2020/PL20/st39_oh/censustract_maps/c39039_defiance/" TargetMode="External"/><Relationship Id="rId2271" Type="http://schemas.openxmlformats.org/officeDocument/2006/relationships/hyperlink" Target="https://www2.census.gov/geo/maps/DC2020/PL20/st42_pa/censustract_maps/c42051_fayette/" TargetMode="External"/><Relationship Id="rId3115" Type="http://schemas.openxmlformats.org/officeDocument/2006/relationships/hyperlink" Target="https://www2.census.gov/geo/maps/DC2020/PL20/st55_wi/censustract_maps/c55131_washington/" TargetMode="External"/><Relationship Id="rId3322" Type="http://schemas.openxmlformats.org/officeDocument/2006/relationships/hyperlink" Target="https://www2.census.gov/geo/maps/dc10map/tract/st05_ar/c05135_sharp/" TargetMode="External"/><Relationship Id="rId243" Type="http://schemas.openxmlformats.org/officeDocument/2006/relationships/hyperlink" Target="https://www2.census.gov/geo/maps/DC2020/PL20/st06_ca/censustract_maps/c06111_ventura/" TargetMode="External"/><Relationship Id="rId450" Type="http://schemas.openxmlformats.org/officeDocument/2006/relationships/hyperlink" Target="https://www2.census.gov/geo/maps/DC2020/PL20/st13_ga/censustract_maps/c13125_glascock/" TargetMode="External"/><Relationship Id="rId1080" Type="http://schemas.openxmlformats.org/officeDocument/2006/relationships/hyperlink" Target="https://www2.census.gov/geo/maps/DC2020/PL20/st21_ky/censustract_maps/c21171_monroe/" TargetMode="External"/><Relationship Id="rId2131" Type="http://schemas.openxmlformats.org/officeDocument/2006/relationships/hyperlink" Target="https://www2.census.gov/geo/maps/DC2020/PL20/st39_oh/censustract_maps/c39173_wood/" TargetMode="External"/><Relationship Id="rId5287" Type="http://schemas.openxmlformats.org/officeDocument/2006/relationships/hyperlink" Target="https://www2.census.gov/geo/maps/dc10map/tract/st40_ok/c40025_cimarron/" TargetMode="External"/><Relationship Id="rId5494" Type="http://schemas.openxmlformats.org/officeDocument/2006/relationships/hyperlink" Target="https://www2.census.gov/geo/maps/dc10map/tract/st45_sc/c45069_marlboro/" TargetMode="External"/><Relationship Id="rId103" Type="http://schemas.openxmlformats.org/officeDocument/2006/relationships/hyperlink" Target="https://www2.census.gov/geo/maps/DC2020/PL20/st04_az/censustract_maps/c04011_greenlee/" TargetMode="External"/><Relationship Id="rId310" Type="http://schemas.openxmlformats.org/officeDocument/2006/relationships/hyperlink" Target="https://www2.census.gov/geo/maps/DC2020/PL20/st09_ct/censustract_maps/c09001_fairfield/" TargetMode="External"/><Relationship Id="rId4096" Type="http://schemas.openxmlformats.org/officeDocument/2006/relationships/hyperlink" Target="https://www2.census.gov/geo/maps/dc10map/tract/st20_ks/c20129_morton/" TargetMode="External"/><Relationship Id="rId5147" Type="http://schemas.openxmlformats.org/officeDocument/2006/relationships/hyperlink" Target="https://www2.census.gov/geo/maps/dc10map/tract/st38_nd/c38027_eddy/" TargetMode="External"/><Relationship Id="rId1897" Type="http://schemas.openxmlformats.org/officeDocument/2006/relationships/hyperlink" Target="https://www2.census.gov/geo/maps/DC2020/PL20/st37_nc/censustract_maps/c37011_avery/" TargetMode="External"/><Relationship Id="rId2948" Type="http://schemas.openxmlformats.org/officeDocument/2006/relationships/hyperlink" Target="https://www2.census.gov/geo/maps/DC2020/PL20/st51_va/censustract_maps/c51775_salem/" TargetMode="External"/><Relationship Id="rId5354" Type="http://schemas.openxmlformats.org/officeDocument/2006/relationships/hyperlink" Target="https://www2.census.gov/geo/maps/dc10map/tract/st41_or/c41005_clackamas/" TargetMode="External"/><Relationship Id="rId5561" Type="http://schemas.openxmlformats.org/officeDocument/2006/relationships/hyperlink" Target="https://www2.census.gov/geo/maps/dc10map/tract/st46_sd/c46113_shannon/" TargetMode="External"/><Relationship Id="rId1757" Type="http://schemas.openxmlformats.org/officeDocument/2006/relationships/hyperlink" Target="https://www2.census.gov/geo/maps/DC2020/PL20/st32_nv/censustract_maps/c32017_lincoln/" TargetMode="External"/><Relationship Id="rId1964" Type="http://schemas.openxmlformats.org/officeDocument/2006/relationships/hyperlink" Target="https://www2.census.gov/geo/maps/DC2020/PL20/st37_nc/censustract_maps/c37145_person/" TargetMode="External"/><Relationship Id="rId2808" Type="http://schemas.openxmlformats.org/officeDocument/2006/relationships/hyperlink" Target="https://www2.census.gov/geo/maps/DC2020/PL20/st50_vt/censustract_maps/c50001_addison/" TargetMode="External"/><Relationship Id="rId4163" Type="http://schemas.openxmlformats.org/officeDocument/2006/relationships/hyperlink" Target="https://www2.census.gov/geo/maps/dc10map/tract/st21_ky/c21053_clinton/" TargetMode="External"/><Relationship Id="rId4370" Type="http://schemas.openxmlformats.org/officeDocument/2006/relationships/hyperlink" Target="https://www2.census.gov/geo/maps/dc10map/tract/st25_ma/c25019_nantucket/" TargetMode="External"/><Relationship Id="rId5007" Type="http://schemas.openxmlformats.org/officeDocument/2006/relationships/hyperlink" Target="https://www2.census.gov/geo/maps/dc10map/tract/st36_ny/c36071_orange/" TargetMode="External"/><Relationship Id="rId5214" Type="http://schemas.openxmlformats.org/officeDocument/2006/relationships/hyperlink" Target="https://www2.census.gov/geo/maps/dc10map/tract/st39_oh/c39055_geauga/" TargetMode="External"/><Relationship Id="rId5421" Type="http://schemas.openxmlformats.org/officeDocument/2006/relationships/hyperlink" Target="https://www2.census.gov/geo/maps/dc10map/tract/st42_pa/c42067_juniata/" TargetMode="External"/><Relationship Id="rId49" Type="http://schemas.openxmlformats.org/officeDocument/2006/relationships/hyperlink" Target="https://www2.census.gov/geo/maps/DC2020/PL20/st01_al/censustract_maps/c01097_mobile/" TargetMode="External"/><Relationship Id="rId1617" Type="http://schemas.openxmlformats.org/officeDocument/2006/relationships/hyperlink" Target="https://www2.census.gov/geo/maps/DC2020/PL20/st30_mt/censustract_maps/c30035_glacier/" TargetMode="External"/><Relationship Id="rId1824" Type="http://schemas.openxmlformats.org/officeDocument/2006/relationships/hyperlink" Target="https://www2.census.gov/geo/maps/DC2020/PL20/st35_nm/censustract_maps/c35051_sierra/" TargetMode="External"/><Relationship Id="rId4023" Type="http://schemas.openxmlformats.org/officeDocument/2006/relationships/hyperlink" Target="https://www2.census.gov/geo/maps/dc10map/tract/st19_ia/c19181_warren/" TargetMode="External"/><Relationship Id="rId4230" Type="http://schemas.openxmlformats.org/officeDocument/2006/relationships/hyperlink" Target="https://www2.census.gov/geo/maps/dc10map/tract/st21_ky/c21187_owen/" TargetMode="External"/><Relationship Id="rId3789" Type="http://schemas.openxmlformats.org/officeDocument/2006/relationships/hyperlink" Target="https://www2.census.gov/geo/maps/dc10map/tract/st17_il/c17101_lawrence/" TargetMode="External"/><Relationship Id="rId6195" Type="http://schemas.openxmlformats.org/officeDocument/2006/relationships/hyperlink" Target="https://www2.census.gov/geo/maps/dc10map/tract/st55_wi/c55007_bayfield/" TargetMode="External"/><Relationship Id="rId2598" Type="http://schemas.openxmlformats.org/officeDocument/2006/relationships/hyperlink" Target="https://www2.census.gov/geo/maps/DC2020/PL20/st48_tx/censustract_maps/c48147_fannin/" TargetMode="External"/><Relationship Id="rId3996" Type="http://schemas.openxmlformats.org/officeDocument/2006/relationships/hyperlink" Target="https://www2.census.gov/geo/maps/dc10map/tract/st19_ia/c19127_marshall/" TargetMode="External"/><Relationship Id="rId6055" Type="http://schemas.openxmlformats.org/officeDocument/2006/relationships/hyperlink" Target="https://www2.census.gov/geo/maps/dc10map/tract/st51_va/c51193_westmoreland/" TargetMode="External"/><Relationship Id="rId6262" Type="http://schemas.openxmlformats.org/officeDocument/2006/relationships/hyperlink" Target="https://www2.census.gov/geo/maps/dc10map/tract/st55_wi/c55139_winnebago/" TargetMode="External"/><Relationship Id="rId3649" Type="http://schemas.openxmlformats.org/officeDocument/2006/relationships/hyperlink" Target="https://www2.census.gov/geo/maps/dc10map/tract/st13_ga/c13241_rabun/" TargetMode="External"/><Relationship Id="rId3856" Type="http://schemas.openxmlformats.org/officeDocument/2006/relationships/hyperlink" Target="https://www2.census.gov/geo/maps/dc10map/tract/st18_in/c18031_decatur/" TargetMode="External"/><Relationship Id="rId4907" Type="http://schemas.openxmlformats.org/officeDocument/2006/relationships/hyperlink" Target="https://www2.census.gov/geo/maps/dc10map/tract/st32_nv/c32510_carson_city/" TargetMode="External"/><Relationship Id="rId5071" Type="http://schemas.openxmlformats.org/officeDocument/2006/relationships/hyperlink" Target="https://www2.census.gov/geo/maps/dc10map/tract/st37_nc/c37075_graham/" TargetMode="External"/><Relationship Id="rId6122" Type="http://schemas.openxmlformats.org/officeDocument/2006/relationships/hyperlink" Target="https://www2.census.gov/geo/maps/dc10map/tract/st53_wa/c53049_pacific/" TargetMode="External"/><Relationship Id="rId777" Type="http://schemas.openxmlformats.org/officeDocument/2006/relationships/hyperlink" Target="https://www2.census.gov/geo/maps/DC2020/PL20/st18_in/censustract_maps/c18157_tippecanoe/" TargetMode="External"/><Relationship Id="rId984" Type="http://schemas.openxmlformats.org/officeDocument/2006/relationships/hyperlink" Target="https://www2.census.gov/geo/maps/DC2020/PL20/st20_ks/censustract_maps/c20189_stevens/" TargetMode="External"/><Relationship Id="rId2458" Type="http://schemas.openxmlformats.org/officeDocument/2006/relationships/hyperlink" Target="https://www2.census.gov/geo/maps/DC2020/PL20/st47_tn/censustract_maps/c47057_grainger/" TargetMode="External"/><Relationship Id="rId2665" Type="http://schemas.openxmlformats.org/officeDocument/2006/relationships/hyperlink" Target="https://www2.census.gov/geo/maps/DC2020/PL20/st48_tx/censustract_maps/c48281_lampasas/" TargetMode="External"/><Relationship Id="rId2872" Type="http://schemas.openxmlformats.org/officeDocument/2006/relationships/hyperlink" Target="https://www2.census.gov/geo/maps/DC2020/PL20/st51_va/censustract_maps/c51103_lancaster/" TargetMode="External"/><Relationship Id="rId3509" Type="http://schemas.openxmlformats.org/officeDocument/2006/relationships/hyperlink" Target="https://www2.census.gov/geo/maps/dc10map/tract/st12_fl/c12091_okaloosa/" TargetMode="External"/><Relationship Id="rId3716" Type="http://schemas.openxmlformats.org/officeDocument/2006/relationships/hyperlink" Target="https://www2.census.gov/geo/maps/dc10map/tract/st16_id/c16043_fremont/" TargetMode="External"/><Relationship Id="rId3923" Type="http://schemas.openxmlformats.org/officeDocument/2006/relationships/hyperlink" Target="https://www2.census.gov/geo/maps/dc10map/tract/st18_in/c18165_vermillion/" TargetMode="External"/><Relationship Id="rId637" Type="http://schemas.openxmlformats.org/officeDocument/2006/relationships/hyperlink" Target="https://www2.census.gov/geo/maps/DC2020/PL20/st17_il/censustract_maps/c17081_jefferson/" TargetMode="External"/><Relationship Id="rId844" Type="http://schemas.openxmlformats.org/officeDocument/2006/relationships/hyperlink" Target="https://www2.census.gov/geo/maps/DC2020/PL20/st19_ia/censustract_maps/c19107_keokuk/" TargetMode="External"/><Relationship Id="rId1267" Type="http://schemas.openxmlformats.org/officeDocument/2006/relationships/hyperlink" Target="https://www2.census.gov/geo/maps/DC2020/PL20/st26_mi/censustract_maps/c26069_iosco/" TargetMode="External"/><Relationship Id="rId1474" Type="http://schemas.openxmlformats.org/officeDocument/2006/relationships/hyperlink" Target="https://www2.census.gov/geo/maps/DC2020/PL20/st28_ms/censustract_maps/c28143_tunica/" TargetMode="External"/><Relationship Id="rId1681" Type="http://schemas.openxmlformats.org/officeDocument/2006/relationships/hyperlink" Target="https://www2.census.gov/geo/maps/DC2020/PL20/st31_ne/censustract_maps/c31051_dixon/" TargetMode="External"/><Relationship Id="rId2318" Type="http://schemas.openxmlformats.org/officeDocument/2006/relationships/hyperlink" Target="https://www2.census.gov/geo/maps/DC2020/PL20/st45_sc/censustract_maps/c45001_abbeville/" TargetMode="External"/><Relationship Id="rId2525" Type="http://schemas.openxmlformats.org/officeDocument/2006/relationships/hyperlink" Target="https://www2.census.gov/geo/maps/DC2020/PL20/st48_tx/censustract_maps/c48001_anderson/" TargetMode="External"/><Relationship Id="rId2732" Type="http://schemas.openxmlformats.org/officeDocument/2006/relationships/hyperlink" Target="https://www2.census.gov/geo/maps/DC2020/PL20/st48_tx/censustract_maps/c48415_scurry/" TargetMode="External"/><Relationship Id="rId5888" Type="http://schemas.openxmlformats.org/officeDocument/2006/relationships/hyperlink" Target="https://www2.census.gov/geo/maps/dc10map/tract/st48_tx/c48443_terrell/" TargetMode="External"/><Relationship Id="rId704" Type="http://schemas.openxmlformats.org/officeDocument/2006/relationships/hyperlink" Target="https://www2.census.gov/geo/maps/DC2020/PL20/st18_in/censustract_maps/c18011_boone/" TargetMode="External"/><Relationship Id="rId911" Type="http://schemas.openxmlformats.org/officeDocument/2006/relationships/hyperlink" Target="https://www2.census.gov/geo/maps/DC2020/PL20/st20_ks/censustract_maps/c20043_doniphan/" TargetMode="External"/><Relationship Id="rId1127" Type="http://schemas.openxmlformats.org/officeDocument/2006/relationships/hyperlink" Target="https://www2.census.gov/geo/maps/DC2020/PL20/st22_la/censustract_maps/c22025_catahoula/" TargetMode="External"/><Relationship Id="rId1334" Type="http://schemas.openxmlformats.org/officeDocument/2006/relationships/hyperlink" Target="https://www2.census.gov/geo/maps/DC2020/PL20/st27_mn/censustract_maps/c27037_dakota/" TargetMode="External"/><Relationship Id="rId1541" Type="http://schemas.openxmlformats.org/officeDocument/2006/relationships/hyperlink" Target="https://www2.census.gov/geo/maps/DC2020/PL20/st29_mo/censustract_maps/c29113_lincoln/" TargetMode="External"/><Relationship Id="rId4697" Type="http://schemas.openxmlformats.org/officeDocument/2006/relationships/hyperlink" Target="https://www2.census.gov/geo/maps/dc10map/tract/st29_mo/c29141_morgan/" TargetMode="External"/><Relationship Id="rId5748" Type="http://schemas.openxmlformats.org/officeDocument/2006/relationships/hyperlink" Target="https://www2.census.gov/geo/maps/dc10map/tract/st48_tx/c48163_frio/" TargetMode="External"/><Relationship Id="rId5955" Type="http://schemas.openxmlformats.org/officeDocument/2006/relationships/hyperlink" Target="https://www2.census.gov/geo/maps/dc10map/tract/st50_vt/c50011_franklin/" TargetMode="External"/><Relationship Id="rId40" Type="http://schemas.openxmlformats.org/officeDocument/2006/relationships/hyperlink" Target="https://www2.census.gov/geo/maps/DC2020/PL20/st01_al/censustract_maps/c01079_lawrence/" TargetMode="External"/><Relationship Id="rId1401" Type="http://schemas.openxmlformats.org/officeDocument/2006/relationships/hyperlink" Target="https://www2.census.gov/geo/maps/DC2020/PL20/st27_mn/censustract_maps/c27171_wright/" TargetMode="External"/><Relationship Id="rId3299" Type="http://schemas.openxmlformats.org/officeDocument/2006/relationships/hyperlink" Target="https://www2.census.gov/geo/maps/dc10map/tract/st05_ar/c05089_marion/" TargetMode="External"/><Relationship Id="rId4557" Type="http://schemas.openxmlformats.org/officeDocument/2006/relationships/hyperlink" Target="https://www2.census.gov/geo/maps/dc10map/tract/st28_ms/c28025_clay/" TargetMode="External"/><Relationship Id="rId4764" Type="http://schemas.openxmlformats.org/officeDocument/2006/relationships/hyperlink" Target="https://www2.census.gov/geo/maps/dc10map/tract/st30_mt/c30045_judith_basin/" TargetMode="External"/><Relationship Id="rId5608" Type="http://schemas.openxmlformats.org/officeDocument/2006/relationships/hyperlink" Target="https://www2.census.gov/geo/maps/dc10map/tract/st47_tn/c47073_hawkins/" TargetMode="External"/><Relationship Id="rId3159" Type="http://schemas.openxmlformats.org/officeDocument/2006/relationships/hyperlink" Target="https://www2.census.gov/geo/maps/dc10map/tract/st01_al/c01031_coffee/" TargetMode="External"/><Relationship Id="rId3366" Type="http://schemas.openxmlformats.org/officeDocument/2006/relationships/hyperlink" Target="https://www2.census.gov/geo/maps/dc10map/tract/st06_ca/c06073_san_diego/" TargetMode="External"/><Relationship Id="rId3573" Type="http://schemas.openxmlformats.org/officeDocument/2006/relationships/hyperlink" Target="https://www2.census.gov/geo/maps/dc10map/tract/st13_ga/c13087_decatur/" TargetMode="External"/><Relationship Id="rId4417" Type="http://schemas.openxmlformats.org/officeDocument/2006/relationships/hyperlink" Target="https://www2.census.gov/geo/maps/dc10map/tract/st26_mi/c26085_lake/" TargetMode="External"/><Relationship Id="rId4971" Type="http://schemas.openxmlformats.org/officeDocument/2006/relationships/hyperlink" Target="https://www2.census.gov/geo/maps/dc10map/tract/st35_nm/c35061_valencia/" TargetMode="External"/><Relationship Id="rId5815" Type="http://schemas.openxmlformats.org/officeDocument/2006/relationships/hyperlink" Target="https://www2.census.gov/geo/maps/dc10map/tract/st48_tx/c48297_live_oak/" TargetMode="External"/><Relationship Id="rId287" Type="http://schemas.openxmlformats.org/officeDocument/2006/relationships/hyperlink" Target="https://www2.census.gov/geo/maps/DC2020/PL20/st08_co/censustract_maps/c08081_moffat/" TargetMode="External"/><Relationship Id="rId494" Type="http://schemas.openxmlformats.org/officeDocument/2006/relationships/hyperlink" Target="https://www2.census.gov/geo/maps/DC2020/PL20/st13_ga/censustract_maps/c13215_muscogee/" TargetMode="External"/><Relationship Id="rId2175" Type="http://schemas.openxmlformats.org/officeDocument/2006/relationships/hyperlink" Target="https://www2.census.gov/geo/maps/DC2020/PL20/st40_ok/censustract_maps/c40085_love/" TargetMode="External"/><Relationship Id="rId2382" Type="http://schemas.openxmlformats.org/officeDocument/2006/relationships/hyperlink" Target="https://www2.census.gov/geo/maps/DC2020/PL20/st46_sd/censustract_maps/c46039_deuel/" TargetMode="External"/><Relationship Id="rId3019" Type="http://schemas.openxmlformats.org/officeDocument/2006/relationships/hyperlink" Target="https://www2.census.gov/geo/maps/DC2020/PL20/st54_wv/censustract_maps/c54051_marshall/" TargetMode="External"/><Relationship Id="rId3226" Type="http://schemas.openxmlformats.org/officeDocument/2006/relationships/hyperlink" Target="https://www2.census.gov/geo/maps/dc10map/tract/st02_ak/c02170_matanuska-susitna/" TargetMode="External"/><Relationship Id="rId3780" Type="http://schemas.openxmlformats.org/officeDocument/2006/relationships/hyperlink" Target="https://www2.census.gov/geo/maps/dc10map/tract/st17_il/c17083_jersey/" TargetMode="External"/><Relationship Id="rId4624" Type="http://schemas.openxmlformats.org/officeDocument/2006/relationships/hyperlink" Target="https://www2.census.gov/geo/maps/dc10map/tract/st28_ms/c28159_winston/" TargetMode="External"/><Relationship Id="rId4831" Type="http://schemas.openxmlformats.org/officeDocument/2006/relationships/hyperlink" Target="https://www2.census.gov/geo/maps/dc10map/tract/st31_ne/c31067_gage/" TargetMode="External"/><Relationship Id="rId147" Type="http://schemas.openxmlformats.org/officeDocument/2006/relationships/hyperlink" Target="https://www2.census.gov/geo/maps/DC2020/PL20/st05_ar/censustract_maps/c05069_jefferson/" TargetMode="External"/><Relationship Id="rId354" Type="http://schemas.openxmlformats.org/officeDocument/2006/relationships/hyperlink" Target="https://www2.census.gov/geo/maps/DC2020/PL20/st12_fl/censustract_maps/c12067_lafayette/" TargetMode="External"/><Relationship Id="rId1191" Type="http://schemas.openxmlformats.org/officeDocument/2006/relationships/hyperlink" Target="https://www2.census.gov/geo/maps/DC2020/PL20/st23_me/censustract_maps/c23025_somerset/" TargetMode="External"/><Relationship Id="rId2035" Type="http://schemas.openxmlformats.org/officeDocument/2006/relationships/hyperlink" Target="https://www2.census.gov/geo/maps/DC2020/PL20/st38_nd/censustract_maps/c38087_slope/" TargetMode="External"/><Relationship Id="rId3433" Type="http://schemas.openxmlformats.org/officeDocument/2006/relationships/hyperlink" Target="https://www2.census.gov/geo/maps/dc10map/tract/st08_co/c08089_otero/" TargetMode="External"/><Relationship Id="rId3640" Type="http://schemas.openxmlformats.org/officeDocument/2006/relationships/hyperlink" Target="https://www2.census.gov/geo/maps/dc10map/tract/st13_ga/c13223_paulding/" TargetMode="External"/><Relationship Id="rId561" Type="http://schemas.openxmlformats.org/officeDocument/2006/relationships/hyperlink" Target="https://www2.census.gov/geo/maps/DC2020/PL20/st16_id/censustract_maps/c16017_bonner/" TargetMode="External"/><Relationship Id="rId2242" Type="http://schemas.openxmlformats.org/officeDocument/2006/relationships/hyperlink" Target="https://www2.census.gov/geo/maps/DC2020/PL20/st41_or/censustract_maps/c41065_wasco/" TargetMode="External"/><Relationship Id="rId3500" Type="http://schemas.openxmlformats.org/officeDocument/2006/relationships/hyperlink" Target="https://www2.census.gov/geo/maps/dc10map/tract/st12_fl/c12075_levy/" TargetMode="External"/><Relationship Id="rId5398" Type="http://schemas.openxmlformats.org/officeDocument/2006/relationships/hyperlink" Target="https://www2.census.gov/geo/maps/dc10map/tract/st42_pa/c42021_cambria/" TargetMode="External"/><Relationship Id="rId214" Type="http://schemas.openxmlformats.org/officeDocument/2006/relationships/hyperlink" Target="https://www2.census.gov/geo/maps/DC2020/PL20/st06_ca/censustract_maps/c06053_monterey/" TargetMode="External"/><Relationship Id="rId421" Type="http://schemas.openxmlformats.org/officeDocument/2006/relationships/hyperlink" Target="https://www2.census.gov/geo/maps/DC2020/PL20/st13_ga/censustract_maps/c13067_cobb/" TargetMode="External"/><Relationship Id="rId1051" Type="http://schemas.openxmlformats.org/officeDocument/2006/relationships/hyperlink" Target="https://www2.census.gov/geo/maps/DC2020/PL20/st21_ky/censustract_maps/c21113_jessamine/" TargetMode="External"/><Relationship Id="rId2102" Type="http://schemas.openxmlformats.org/officeDocument/2006/relationships/hyperlink" Target="https://www2.census.gov/geo/maps/DC2020/PL20/st39_oh/censustract_maps/c39115_morgan/" TargetMode="External"/><Relationship Id="rId5258" Type="http://schemas.openxmlformats.org/officeDocument/2006/relationships/hyperlink" Target="https://www2.census.gov/geo/maps/dc10map/tract/st39_oh/c39143_sandusky/" TargetMode="External"/><Relationship Id="rId5465" Type="http://schemas.openxmlformats.org/officeDocument/2006/relationships/hyperlink" Target="https://www2.census.gov/geo/maps/dc10map/tract/st45_sc/c45011_barnwell/" TargetMode="External"/><Relationship Id="rId5672" Type="http://schemas.openxmlformats.org/officeDocument/2006/relationships/hyperlink" Target="https://www2.census.gov/geo/maps/dc10map/tract/st48_tx/c48011_armstrong/" TargetMode="External"/><Relationship Id="rId1868" Type="http://schemas.openxmlformats.org/officeDocument/2006/relationships/hyperlink" Target="https://www2.census.gov/geo/maps/DC2020/PL20/st36_ny/censustract_maps/c36077_otsego/" TargetMode="External"/><Relationship Id="rId4067" Type="http://schemas.openxmlformats.org/officeDocument/2006/relationships/hyperlink" Target="https://www2.census.gov/geo/maps/dc10map/tract/st20_ks/c20071_greeley/" TargetMode="External"/><Relationship Id="rId4274" Type="http://schemas.openxmlformats.org/officeDocument/2006/relationships/hyperlink" Target="https://www2.census.gov/geo/maps/dc10map/tract/st22_la/c22035_east_carroll/" TargetMode="External"/><Relationship Id="rId4481" Type="http://schemas.openxmlformats.org/officeDocument/2006/relationships/hyperlink" Target="https://www2.census.gov/geo/maps/dc10map/tract/st27_mn/c27047_freeborn/" TargetMode="External"/><Relationship Id="rId5118" Type="http://schemas.openxmlformats.org/officeDocument/2006/relationships/hyperlink" Target="https://www2.census.gov/geo/maps/dc10map/tract/st37_nc/c37169_stokes/" TargetMode="External"/><Relationship Id="rId5325" Type="http://schemas.openxmlformats.org/officeDocument/2006/relationships/hyperlink" Target="https://www2.census.gov/geo/maps/dc10map/tract/st40_ok/c40101_muskogee/" TargetMode="External"/><Relationship Id="rId5532" Type="http://schemas.openxmlformats.org/officeDocument/2006/relationships/hyperlink" Target="https://www2.census.gov/geo/maps/dc10map/tract/st46_sd/c46055_haakon/" TargetMode="External"/><Relationship Id="rId2919" Type="http://schemas.openxmlformats.org/officeDocument/2006/relationships/hyperlink" Target="https://www2.census.gov/geo/maps/DC2020/PL20/st51_va/censustract_maps/c51530_buena_vista/" TargetMode="External"/><Relationship Id="rId3083" Type="http://schemas.openxmlformats.org/officeDocument/2006/relationships/hyperlink" Target="https://www2.census.gov/geo/maps/DC2020/PL20/st55_wi/censustract_maps/c55069_lincoln/" TargetMode="External"/><Relationship Id="rId3290" Type="http://schemas.openxmlformats.org/officeDocument/2006/relationships/hyperlink" Target="https://www2.census.gov/geo/maps/dc10map/tract/st05_ar/c05071_johnson/" TargetMode="External"/><Relationship Id="rId4134" Type="http://schemas.openxmlformats.org/officeDocument/2006/relationships/hyperlink" Target="https://www2.census.gov/geo/maps/dc10map/tract/st20_ks/c20205_wilson/" TargetMode="External"/><Relationship Id="rId4341" Type="http://schemas.openxmlformats.org/officeDocument/2006/relationships/hyperlink" Target="https://www2.census.gov/geo/maps/dc10map/tract/st24_md/c24011_caroline/" TargetMode="External"/><Relationship Id="rId1728" Type="http://schemas.openxmlformats.org/officeDocument/2006/relationships/hyperlink" Target="https://www2.census.gov/geo/maps/DC2020/PL20/st31_ne/censustract_maps/c31145_red_willow/" TargetMode="External"/><Relationship Id="rId1935" Type="http://schemas.openxmlformats.org/officeDocument/2006/relationships/hyperlink" Target="https://www2.census.gov/geo/maps/DC2020/PL20/st37_nc/censustract_maps/c37087_haywood/" TargetMode="External"/><Relationship Id="rId3150" Type="http://schemas.openxmlformats.org/officeDocument/2006/relationships/hyperlink" Target="https://www2.census.gov/geo/maps/dc10map/tract/st01_al/c01013_butler/" TargetMode="External"/><Relationship Id="rId4201" Type="http://schemas.openxmlformats.org/officeDocument/2006/relationships/hyperlink" Target="https://www2.census.gov/geo/maps/dc10map/tract/st21_ky/c21129_lee/" TargetMode="External"/><Relationship Id="rId6099" Type="http://schemas.openxmlformats.org/officeDocument/2006/relationships/hyperlink" Target="https://www2.census.gov/geo/maps/dc10map/tract/st53_wa/c53003_asotin/" TargetMode="External"/><Relationship Id="rId3010" Type="http://schemas.openxmlformats.org/officeDocument/2006/relationships/hyperlink" Target="https://www2.census.gov/geo/maps/DC2020/PL20/st54_wv/censustract_maps/c54033_harrison/" TargetMode="External"/><Relationship Id="rId6166" Type="http://schemas.openxmlformats.org/officeDocument/2006/relationships/hyperlink" Target="https://www2.census.gov/geo/maps/dc10map/tract/st54_wv/c54059_mingo/" TargetMode="External"/><Relationship Id="rId3967" Type="http://schemas.openxmlformats.org/officeDocument/2006/relationships/hyperlink" Target="https://www2.census.gov/geo/maps/dc10map/tract/st19_ia/c19069_franklin/" TargetMode="External"/><Relationship Id="rId4" Type="http://schemas.openxmlformats.org/officeDocument/2006/relationships/hyperlink" Target="https://www2.census.gov/geo/maps/DC2020/PL20/st01_al/censustract_maps/c01007_bibb/" TargetMode="External"/><Relationship Id="rId888" Type="http://schemas.openxmlformats.org/officeDocument/2006/relationships/hyperlink" Target="https://www2.census.gov/geo/maps/DC2020/PL20/st19_ia/censustract_maps/c19195_worth/" TargetMode="External"/><Relationship Id="rId2569" Type="http://schemas.openxmlformats.org/officeDocument/2006/relationships/hyperlink" Target="https://www2.census.gov/geo/maps/DC2020/PL20/st48_tx/censustract_maps/c48089_colorado/" TargetMode="External"/><Relationship Id="rId2776" Type="http://schemas.openxmlformats.org/officeDocument/2006/relationships/hyperlink" Target="https://www2.census.gov/geo/maps/DC2020/PL20/st48_tx/censustract_maps/c48503_young/" TargetMode="External"/><Relationship Id="rId2983" Type="http://schemas.openxmlformats.org/officeDocument/2006/relationships/hyperlink" Target="https://www2.census.gov/geo/maps/DC2020/PL20/st53_wa/censustract_maps/c53057_skagit/" TargetMode="External"/><Relationship Id="rId3827" Type="http://schemas.openxmlformats.org/officeDocument/2006/relationships/hyperlink" Target="https://www2.census.gov/geo/maps/dc10map/tract/st17_il/c17177_stephenson/" TargetMode="External"/><Relationship Id="rId5182" Type="http://schemas.openxmlformats.org/officeDocument/2006/relationships/hyperlink" Target="https://www2.census.gov/geo/maps/dc10map/tract/st38_nd/c38097_traill/" TargetMode="External"/><Relationship Id="rId6026" Type="http://schemas.openxmlformats.org/officeDocument/2006/relationships/hyperlink" Target="https://www2.census.gov/geo/maps/dc10map/tract/st51_va/c51131_northampton/" TargetMode="External"/><Relationship Id="rId6233" Type="http://schemas.openxmlformats.org/officeDocument/2006/relationships/hyperlink" Target="https://www2.census.gov/geo/maps/dc10map/tract/st55_wi/c55081_monroe/" TargetMode="External"/><Relationship Id="rId748" Type="http://schemas.openxmlformats.org/officeDocument/2006/relationships/hyperlink" Target="https://www2.census.gov/geo/maps/DC2020/PL20/st18_in/censustract_maps/c18099_marshall/" TargetMode="External"/><Relationship Id="rId955" Type="http://schemas.openxmlformats.org/officeDocument/2006/relationships/hyperlink" Target="https://www2.census.gov/geo/maps/DC2020/PL20/st20_ks/censustract_maps/c20131_nemaha/" TargetMode="External"/><Relationship Id="rId1378" Type="http://schemas.openxmlformats.org/officeDocument/2006/relationships/hyperlink" Target="https://www2.census.gov/geo/maps/DC2020/PL20/st27_mn/censustract_maps/c27125_red_lake/" TargetMode="External"/><Relationship Id="rId1585" Type="http://schemas.openxmlformats.org/officeDocument/2006/relationships/hyperlink" Target="https://www2.census.gov/geo/maps/DC2020/PL20/st29_mo/censustract_maps/c29203_shannon/" TargetMode="External"/><Relationship Id="rId1792" Type="http://schemas.openxmlformats.org/officeDocument/2006/relationships/hyperlink" Target="https://www2.census.gov/geo/maps/DC2020/PL20/st34_nj/censustract_maps/c34033_salem/" TargetMode="External"/><Relationship Id="rId2429" Type="http://schemas.openxmlformats.org/officeDocument/2006/relationships/hyperlink" Target="https://www2.census.gov/geo/maps/DC2020/PL20/st46_sd/censustract_maps/c46137_ziebach/" TargetMode="External"/><Relationship Id="rId2636" Type="http://schemas.openxmlformats.org/officeDocument/2006/relationships/hyperlink" Target="https://www2.census.gov/geo/maps/DC2020/PL20/st48_tx/censustract_maps/c48223_hopkins/" TargetMode="External"/><Relationship Id="rId2843" Type="http://schemas.openxmlformats.org/officeDocument/2006/relationships/hyperlink" Target="https://www2.census.gov/geo/maps/DC2020/PL20/st51_va/censustract_maps/c51043_clarke/" TargetMode="External"/><Relationship Id="rId5042" Type="http://schemas.openxmlformats.org/officeDocument/2006/relationships/hyperlink" Target="https://www2.census.gov/geo/maps/dc10map/tract/st37_nc/c37017_bladen/" TargetMode="External"/><Relationship Id="rId5999" Type="http://schemas.openxmlformats.org/officeDocument/2006/relationships/hyperlink" Target="https://www2.census.gov/geo/maps/dc10map/tract/st51_va/c51073_gloucester/" TargetMode="External"/><Relationship Id="rId84" Type="http://schemas.openxmlformats.org/officeDocument/2006/relationships/hyperlink" Target="https://www2.census.gov/geo/maps/DC2020/PL20/st02_ak/censustract_maps/c02158_kusilvak/" TargetMode="External"/><Relationship Id="rId608" Type="http://schemas.openxmlformats.org/officeDocument/2006/relationships/hyperlink" Target="https://www2.census.gov/geo/maps/DC2020/PL20/st17_il/censustract_maps/c17023_clark/" TargetMode="External"/><Relationship Id="rId815" Type="http://schemas.openxmlformats.org/officeDocument/2006/relationships/hyperlink" Target="https://www2.census.gov/geo/maps/DC2020/PL20/st19_ia/censustract_maps/c19049_dallas/" TargetMode="External"/><Relationship Id="rId1238" Type="http://schemas.openxmlformats.org/officeDocument/2006/relationships/hyperlink" Target="https://www2.census.gov/geo/maps/DC2020/PL20/st26_mi/censustract_maps/c26011_arenac/" TargetMode="External"/><Relationship Id="rId1445" Type="http://schemas.openxmlformats.org/officeDocument/2006/relationships/hyperlink" Target="https://www2.census.gov/geo/maps/DC2020/PL20/st28_ms/censustract_maps/c28085_lincoln/" TargetMode="External"/><Relationship Id="rId1652" Type="http://schemas.openxmlformats.org/officeDocument/2006/relationships/hyperlink" Target="https://www2.census.gov/geo/maps/DC2020/PL20/st30_mt/censustract_maps/c30105_valley/" TargetMode="External"/><Relationship Id="rId1305" Type="http://schemas.openxmlformats.org/officeDocument/2006/relationships/hyperlink" Target="https://www2.census.gov/geo/maps/DC2020/PL20/st26_mi/censustract_maps/c26145_saginaw/" TargetMode="External"/><Relationship Id="rId2703" Type="http://schemas.openxmlformats.org/officeDocument/2006/relationships/hyperlink" Target="https://www2.census.gov/geo/maps/DC2020/PL20/st48_tx/censustract_maps/c48357_ochiltree/" TargetMode="External"/><Relationship Id="rId2910" Type="http://schemas.openxmlformats.org/officeDocument/2006/relationships/hyperlink" Target="https://www2.census.gov/geo/maps/DC2020/PL20/st51_va/censustract_maps/c51185_tazewell/" TargetMode="External"/><Relationship Id="rId5859" Type="http://schemas.openxmlformats.org/officeDocument/2006/relationships/hyperlink" Target="https://www2.census.gov/geo/maps/dc10map/tract/st48_tx/c48385_real/" TargetMode="External"/><Relationship Id="rId1512" Type="http://schemas.openxmlformats.org/officeDocument/2006/relationships/hyperlink" Target="https://www2.census.gov/geo/maps/DC2020/PL20/st29_mo/censustract_maps/c29055_crawford/" TargetMode="External"/><Relationship Id="rId4668" Type="http://schemas.openxmlformats.org/officeDocument/2006/relationships/hyperlink" Target="https://www2.census.gov/geo/maps/dc10map/tract/st29_mo/c29083_henry/" TargetMode="External"/><Relationship Id="rId4875" Type="http://schemas.openxmlformats.org/officeDocument/2006/relationships/hyperlink" Target="https://www2.census.gov/geo/maps/dc10map/tract/st31_ne/c31155_saunders/" TargetMode="External"/><Relationship Id="rId5719" Type="http://schemas.openxmlformats.org/officeDocument/2006/relationships/hyperlink" Target="https://www2.census.gov/geo/maps/dc10map/tract/st48_tx/c48105_crockett/" TargetMode="External"/><Relationship Id="rId5926" Type="http://schemas.openxmlformats.org/officeDocument/2006/relationships/hyperlink" Target="https://www2.census.gov/geo/maps/dc10map/tract/st49_ut/c49011_davis/" TargetMode="External"/><Relationship Id="rId6090" Type="http://schemas.openxmlformats.org/officeDocument/2006/relationships/hyperlink" Target="https://www2.census.gov/geo/maps/dc10map/tract/st51_va/c51770_roanoke_city/" TargetMode="External"/><Relationship Id="rId11" Type="http://schemas.openxmlformats.org/officeDocument/2006/relationships/hyperlink" Target="https://www2.census.gov/geo/maps/DC2020/PL20/st01_al/censustract_maps/c01021_chilton/" TargetMode="External"/><Relationship Id="rId398" Type="http://schemas.openxmlformats.org/officeDocument/2006/relationships/hyperlink" Target="https://www2.census.gov/geo/maps/DC2020/PL20/st13_ga/censustract_maps/c13019_berrien/" TargetMode="External"/><Relationship Id="rId2079" Type="http://schemas.openxmlformats.org/officeDocument/2006/relationships/hyperlink" Target="https://www2.census.gov/geo/maps/DC2020/PL20/st39_oh/censustract_maps/c39069_henry/" TargetMode="External"/><Relationship Id="rId3477" Type="http://schemas.openxmlformats.org/officeDocument/2006/relationships/hyperlink" Target="https://www2.census.gov/geo/maps/dc10map/tract/st12_fl/c12029_dixie/" TargetMode="External"/><Relationship Id="rId3684" Type="http://schemas.openxmlformats.org/officeDocument/2006/relationships/hyperlink" Target="https://www2.census.gov/geo/maps/dc10map/tract/st13_ga/c13311_white/" TargetMode="External"/><Relationship Id="rId3891" Type="http://schemas.openxmlformats.org/officeDocument/2006/relationships/hyperlink" Target="https://www2.census.gov/geo/maps/dc10map/tract/st18_in/c18101_martin/" TargetMode="External"/><Relationship Id="rId4528" Type="http://schemas.openxmlformats.org/officeDocument/2006/relationships/hyperlink" Target="https://www2.census.gov/geo/maps/dc10map/tract/st27_mn/c27141_sherburne/" TargetMode="External"/><Relationship Id="rId4735" Type="http://schemas.openxmlformats.org/officeDocument/2006/relationships/hyperlink" Target="https://www2.census.gov/geo/maps/dc10map/tract/st29_mo/c29219_warren/" TargetMode="External"/><Relationship Id="rId4942" Type="http://schemas.openxmlformats.org/officeDocument/2006/relationships/hyperlink" Target="https://www2.census.gov/geo/maps/dc10map/tract/st35_nm/c35006_cibola/" TargetMode="External"/><Relationship Id="rId2286" Type="http://schemas.openxmlformats.org/officeDocument/2006/relationships/hyperlink" Target="https://www2.census.gov/geo/maps/DC2020/PL20/st42_pa/censustract_maps/c42081_lycoming/" TargetMode="External"/><Relationship Id="rId2493" Type="http://schemas.openxmlformats.org/officeDocument/2006/relationships/hyperlink" Target="https://www2.census.gov/geo/maps/DC2020/PL20/st47_tn/censustract_maps/c47127_moore/" TargetMode="External"/><Relationship Id="rId3337" Type="http://schemas.openxmlformats.org/officeDocument/2006/relationships/hyperlink" Target="https://www2.census.gov/geo/maps/dc10map/tract/st06_ca/c06015_del_norte/" TargetMode="External"/><Relationship Id="rId3544" Type="http://schemas.openxmlformats.org/officeDocument/2006/relationships/hyperlink" Target="https://www2.census.gov/geo/maps/dc10map/tract/st13_ga/c13027_brooks/" TargetMode="External"/><Relationship Id="rId3751" Type="http://schemas.openxmlformats.org/officeDocument/2006/relationships/hyperlink" Target="https://www2.census.gov/geo/maps/dc10map/tract/st17_il/c17025_clay/" TargetMode="External"/><Relationship Id="rId4802" Type="http://schemas.openxmlformats.org/officeDocument/2006/relationships/hyperlink" Target="https://www2.census.gov/geo/maps/dc10map/tract/st31_ne/c31009_blaine/" TargetMode="External"/><Relationship Id="rId258" Type="http://schemas.openxmlformats.org/officeDocument/2006/relationships/hyperlink" Target="https://www2.census.gov/geo/maps/DC2020/PL20/st08_co/censustract_maps/c08023_costilla/" TargetMode="External"/><Relationship Id="rId465" Type="http://schemas.openxmlformats.org/officeDocument/2006/relationships/hyperlink" Target="https://www2.census.gov/geo/maps/DC2020/PL20/st13_ga/censustract_maps/c13155_irwin/" TargetMode="External"/><Relationship Id="rId672" Type="http://schemas.openxmlformats.org/officeDocument/2006/relationships/hyperlink" Target="https://www2.census.gov/geo/maps/DC2020/PL20/st17_il/censustract_maps/c17151_pope/" TargetMode="External"/><Relationship Id="rId1095" Type="http://schemas.openxmlformats.org/officeDocument/2006/relationships/hyperlink" Target="https://www2.census.gov/geo/maps/DC2020/PL20/st21_ky/censustract_maps/c21201_robertson/" TargetMode="External"/><Relationship Id="rId2146" Type="http://schemas.openxmlformats.org/officeDocument/2006/relationships/hyperlink" Target="https://www2.census.gov/geo/maps/DC2020/PL20/st40_ok/censustract_maps/c40027_cleveland/" TargetMode="External"/><Relationship Id="rId2353" Type="http://schemas.openxmlformats.org/officeDocument/2006/relationships/hyperlink" Target="https://www2.census.gov/geo/maps/DC2020/PL20/st45_sc/censustract_maps/c45071_newberry/" TargetMode="External"/><Relationship Id="rId2560" Type="http://schemas.openxmlformats.org/officeDocument/2006/relationships/hyperlink" Target="https://www2.census.gov/geo/maps/DC2020/PL20/st48_tx/censustract_maps/c48071_chambers/" TargetMode="External"/><Relationship Id="rId3404" Type="http://schemas.openxmlformats.org/officeDocument/2006/relationships/hyperlink" Target="https://www2.census.gov/geo/maps/dc10map/tract/st08_co/c08031_denver/" TargetMode="External"/><Relationship Id="rId3611" Type="http://schemas.openxmlformats.org/officeDocument/2006/relationships/hyperlink" Target="https://www2.census.gov/geo/maps/dc10map/tract/st13_ga/c13163_jefferson/" TargetMode="External"/><Relationship Id="rId118" Type="http://schemas.openxmlformats.org/officeDocument/2006/relationships/hyperlink" Target="https://www2.census.gov/geo/maps/DC2020/PL20/st05_ar/censustract_maps/c05011_bradley/" TargetMode="External"/><Relationship Id="rId325" Type="http://schemas.openxmlformats.org/officeDocument/2006/relationships/hyperlink" Target="https://www2.census.gov/geo/maps/DC2020/PL20/st12_fl/censustract_maps/c12007_bradford/" TargetMode="External"/><Relationship Id="rId532" Type="http://schemas.openxmlformats.org/officeDocument/2006/relationships/hyperlink" Target="https://www2.census.gov/geo/maps/DC2020/PL20/st13_ga/censustract_maps/c13291_union/" TargetMode="External"/><Relationship Id="rId1162" Type="http://schemas.openxmlformats.org/officeDocument/2006/relationships/hyperlink" Target="https://www2.census.gov/geo/maps/DC2020/PL20/st22_la/censustract_maps/c22095_st_john_the_baptist/" TargetMode="External"/><Relationship Id="rId2006" Type="http://schemas.openxmlformats.org/officeDocument/2006/relationships/hyperlink" Target="https://www2.census.gov/geo/maps/DC2020/PL20/st38_nd/censustract_maps/c38029_emmons/" TargetMode="External"/><Relationship Id="rId2213" Type="http://schemas.openxmlformats.org/officeDocument/2006/relationships/hyperlink" Target="https://www2.census.gov/geo/maps/DC2020/PL20/st41_or/censustract_maps/c41007_clatsop/" TargetMode="External"/><Relationship Id="rId2420" Type="http://schemas.openxmlformats.org/officeDocument/2006/relationships/hyperlink" Target="https://www2.census.gov/geo/maps/DC2020/PL20/st46_sd/censustract_maps/c46115_spink/" TargetMode="External"/><Relationship Id="rId5369" Type="http://schemas.openxmlformats.org/officeDocument/2006/relationships/hyperlink" Target="https://www2.census.gov/geo/maps/dc10map/tract/st41_or/c41035_klamath/" TargetMode="External"/><Relationship Id="rId5576" Type="http://schemas.openxmlformats.org/officeDocument/2006/relationships/hyperlink" Target="https://www2.census.gov/geo/maps/dc10map/tract/st47_tn/c47009_blount/" TargetMode="External"/><Relationship Id="rId5783" Type="http://schemas.openxmlformats.org/officeDocument/2006/relationships/hyperlink" Target="https://www2.census.gov/geo/maps/dc10map/tract/st48_tx/c48233_hutchinson/" TargetMode="External"/><Relationship Id="rId1022" Type="http://schemas.openxmlformats.org/officeDocument/2006/relationships/hyperlink" Target="https://www2.census.gov/geo/maps/DC2020/PL20/st21_ky/censustract_maps/c21055_crittenden/" TargetMode="External"/><Relationship Id="rId4178" Type="http://schemas.openxmlformats.org/officeDocument/2006/relationships/hyperlink" Target="https://www2.census.gov/geo/maps/dc10map/tract/st21_ky/c21083_graves/" TargetMode="External"/><Relationship Id="rId4385" Type="http://schemas.openxmlformats.org/officeDocument/2006/relationships/hyperlink" Target="https://www2.census.gov/geo/maps/dc10map/tract/st26_mi/c26021_berrien/" TargetMode="External"/><Relationship Id="rId4592" Type="http://schemas.openxmlformats.org/officeDocument/2006/relationships/hyperlink" Target="https://www2.census.gov/geo/maps/dc10map/tract/st28_ms/c28095_monroe/" TargetMode="External"/><Relationship Id="rId5229" Type="http://schemas.openxmlformats.org/officeDocument/2006/relationships/hyperlink" Target="https://www2.census.gov/geo/maps/dc10map/tract/st39_oh/c39085_lake/" TargetMode="External"/><Relationship Id="rId5436" Type="http://schemas.openxmlformats.org/officeDocument/2006/relationships/hyperlink" Target="https://www2.census.gov/geo/maps/dc10map/tract/st42_pa/c42097_northumberland/" TargetMode="External"/><Relationship Id="rId5990" Type="http://schemas.openxmlformats.org/officeDocument/2006/relationships/hyperlink" Target="https://www2.census.gov/geo/maps/dc10map/tract/st51_va/c51053_dinwiddie/" TargetMode="External"/><Relationship Id="rId1979" Type="http://schemas.openxmlformats.org/officeDocument/2006/relationships/hyperlink" Target="https://www2.census.gov/geo/maps/DC2020/PL20/st37_nc/censustract_maps/c37175_transylvania/" TargetMode="External"/><Relationship Id="rId3194" Type="http://schemas.openxmlformats.org/officeDocument/2006/relationships/hyperlink" Target="https://www2.census.gov/geo/maps/dc10map/tract/st01_al/c01101_montgomery/" TargetMode="External"/><Relationship Id="rId4038" Type="http://schemas.openxmlformats.org/officeDocument/2006/relationships/hyperlink" Target="https://www2.census.gov/geo/maps/dc10map/tract/st20_ks/c20013_brown/" TargetMode="External"/><Relationship Id="rId4245" Type="http://schemas.openxmlformats.org/officeDocument/2006/relationships/hyperlink" Target="https://www2.census.gov/geo/maps/dc10map/tract/st21_ky/c21217_taylor/" TargetMode="External"/><Relationship Id="rId5643" Type="http://schemas.openxmlformats.org/officeDocument/2006/relationships/hyperlink" Target="https://www2.census.gov/geo/maps/dc10map/tract/st47_tn/c47143_rhea/" TargetMode="External"/><Relationship Id="rId5850" Type="http://schemas.openxmlformats.org/officeDocument/2006/relationships/hyperlink" Target="https://www2.census.gov/geo/maps/dc10map/tract/st48_tx/c48367_parker/" TargetMode="External"/><Relationship Id="rId1839" Type="http://schemas.openxmlformats.org/officeDocument/2006/relationships/hyperlink" Target="https://www2.census.gov/geo/maps/DC2020/PL20/st36_ny/censustract_maps/c36019_clinton/" TargetMode="External"/><Relationship Id="rId3054" Type="http://schemas.openxmlformats.org/officeDocument/2006/relationships/hyperlink" Target="https://www2.census.gov/geo/maps/DC2020/PL20/st55_wi/censustract_maps/c55011_buffalo/" TargetMode="External"/><Relationship Id="rId4452" Type="http://schemas.openxmlformats.org/officeDocument/2006/relationships/hyperlink" Target="https://www2.census.gov/geo/maps/dc10map/tract/st26_mi/c26155_shiawassee/" TargetMode="External"/><Relationship Id="rId5503" Type="http://schemas.openxmlformats.org/officeDocument/2006/relationships/hyperlink" Target="https://www2.census.gov/geo/maps/dc10map/tract/st45_sc/c45087_union/" TargetMode="External"/><Relationship Id="rId5710" Type="http://schemas.openxmlformats.org/officeDocument/2006/relationships/hyperlink" Target="https://www2.census.gov/geo/maps/dc10map/tract/st48_tx/c48087_collingsworth/" TargetMode="External"/><Relationship Id="rId182" Type="http://schemas.openxmlformats.org/officeDocument/2006/relationships/hyperlink" Target="https://www2.census.gov/geo/maps/DC2020/PL20/st05_ar/censustract_maps/c05139_union/" TargetMode="External"/><Relationship Id="rId1906" Type="http://schemas.openxmlformats.org/officeDocument/2006/relationships/hyperlink" Target="https://www2.census.gov/geo/maps/DC2020/PL20/st37_nc/censustract_maps/c37029_camden/" TargetMode="External"/><Relationship Id="rId3261" Type="http://schemas.openxmlformats.org/officeDocument/2006/relationships/hyperlink" Target="https://www2.census.gov/geo/maps/dc10map/tract/st05_ar/c05013_calhoun/" TargetMode="External"/><Relationship Id="rId4105" Type="http://schemas.openxmlformats.org/officeDocument/2006/relationships/hyperlink" Target="https://www2.census.gov/geo/maps/dc10map/tract/st20_ks/c20147_phillips/" TargetMode="External"/><Relationship Id="rId4312" Type="http://schemas.openxmlformats.org/officeDocument/2006/relationships/hyperlink" Target="https://www2.census.gov/geo/maps/dc10map/tract/st22_la/c22111_union/" TargetMode="External"/><Relationship Id="rId2070" Type="http://schemas.openxmlformats.org/officeDocument/2006/relationships/hyperlink" Target="https://www2.census.gov/geo/maps/DC2020/PL20/st39_oh/censustract_maps/c39051_fulton/" TargetMode="External"/><Relationship Id="rId3121" Type="http://schemas.openxmlformats.org/officeDocument/2006/relationships/hyperlink" Target="https://www2.census.gov/geo/maps/DC2020/PL20/st56_wy/censustract_maps/c56001_albany/" TargetMode="External"/><Relationship Id="rId6277" Type="http://schemas.openxmlformats.org/officeDocument/2006/relationships/hyperlink" Target="https://www2.census.gov/geo/maps/dc10map/tract/st56_wy/c56027_niobrara/" TargetMode="External"/><Relationship Id="rId999" Type="http://schemas.openxmlformats.org/officeDocument/2006/relationships/hyperlink" Target="https://www2.census.gov/geo/maps/DC2020/PL20/st21_ky/censustract_maps/c21009_barren/" TargetMode="External"/><Relationship Id="rId2887" Type="http://schemas.openxmlformats.org/officeDocument/2006/relationships/hyperlink" Target="https://www2.census.gov/geo/maps/DC2020/PL20/st51_va/censustract_maps/c51137_orange/" TargetMode="External"/><Relationship Id="rId5086" Type="http://schemas.openxmlformats.org/officeDocument/2006/relationships/hyperlink" Target="https://www2.census.gov/geo/maps/dc10map/tract/st37_nc/c37105_lee/" TargetMode="External"/><Relationship Id="rId5293" Type="http://schemas.openxmlformats.org/officeDocument/2006/relationships/hyperlink" Target="https://www2.census.gov/geo/maps/dc10map/tract/st40_ok/c40037_creek/" TargetMode="External"/><Relationship Id="rId6137" Type="http://schemas.openxmlformats.org/officeDocument/2006/relationships/hyperlink" Target="https://www2.census.gov/geo/maps/dc10map/tract/st54_wv/c54001_barbour/" TargetMode="External"/><Relationship Id="rId859" Type="http://schemas.openxmlformats.org/officeDocument/2006/relationships/hyperlink" Target="https://www2.census.gov/geo/maps/DC2020/PL20/st19_ia/censustract_maps/c19137_montgomery/" TargetMode="External"/><Relationship Id="rId1489" Type="http://schemas.openxmlformats.org/officeDocument/2006/relationships/hyperlink" Target="https://www2.census.gov/geo/maps/DC2020/PL20/st29_mo/censustract_maps/c29009_barry/" TargetMode="External"/><Relationship Id="rId1696" Type="http://schemas.openxmlformats.org/officeDocument/2006/relationships/hyperlink" Target="https://www2.census.gov/geo/maps/DC2020/PL20/st31_ne/censustract_maps/c31081_hamilton/" TargetMode="External"/><Relationship Id="rId3938" Type="http://schemas.openxmlformats.org/officeDocument/2006/relationships/hyperlink" Target="https://www2.census.gov/geo/maps/dc10map/tract/st19_ia/c19011_benton/" TargetMode="External"/><Relationship Id="rId5153" Type="http://schemas.openxmlformats.org/officeDocument/2006/relationships/hyperlink" Target="https://www2.census.gov/geo/maps/dc10map/tract/st38_nd/c38039_griggs/" TargetMode="External"/><Relationship Id="rId5360" Type="http://schemas.openxmlformats.org/officeDocument/2006/relationships/hyperlink" Target="https://www2.census.gov/geo/maps/dc10map/tract/st41_or/c41017_deschutes/" TargetMode="External"/><Relationship Id="rId6204" Type="http://schemas.openxmlformats.org/officeDocument/2006/relationships/hyperlink" Target="https://www2.census.gov/geo/maps/dc10map/tract/st55_wi/c55025_dane/" TargetMode="External"/><Relationship Id="rId1349" Type="http://schemas.openxmlformats.org/officeDocument/2006/relationships/hyperlink" Target="https://www2.census.gov/geo/maps/DC2020/PL20/st27_mn/censustract_maps/c27067_kandiyohi/" TargetMode="External"/><Relationship Id="rId2747" Type="http://schemas.openxmlformats.org/officeDocument/2006/relationships/hyperlink" Target="https://www2.census.gov/geo/maps/DC2020/PL20/st48_tx/censustract_maps/c48445_terry/" TargetMode="External"/><Relationship Id="rId2954" Type="http://schemas.openxmlformats.org/officeDocument/2006/relationships/hyperlink" Target="https://www2.census.gov/geo/maps/DC2020/PL20/st51_va/censustract_maps/c51840_winchester/" TargetMode="External"/><Relationship Id="rId5013" Type="http://schemas.openxmlformats.org/officeDocument/2006/relationships/hyperlink" Target="https://www2.census.gov/geo/maps/dc10map/tract/st36_ny/c36083_rensselaer/" TargetMode="External"/><Relationship Id="rId5220" Type="http://schemas.openxmlformats.org/officeDocument/2006/relationships/hyperlink" Target="https://www2.census.gov/geo/maps/dc10map/tract/st39_oh/c39067_harrison/" TargetMode="External"/><Relationship Id="rId719" Type="http://schemas.openxmlformats.org/officeDocument/2006/relationships/hyperlink" Target="https://www2.census.gov/geo/maps/DC2020/PL20/st18_in/censustract_maps/c18041_fayette/" TargetMode="External"/><Relationship Id="rId926" Type="http://schemas.openxmlformats.org/officeDocument/2006/relationships/hyperlink" Target="https://www2.census.gov/geo/maps/DC2020/PL20/st20_ks/censustract_maps/c20073_greenwood/" TargetMode="External"/><Relationship Id="rId1556" Type="http://schemas.openxmlformats.org/officeDocument/2006/relationships/hyperlink" Target="https://www2.census.gov/geo/maps/DC2020/PL20/st29_mo/censustract_maps/c29143_new_madrid/" TargetMode="External"/><Relationship Id="rId1763" Type="http://schemas.openxmlformats.org/officeDocument/2006/relationships/hyperlink" Target="https://www2.census.gov/geo/maps/DC2020/PL20/st32_nv/censustract_maps/c32031_washoe/" TargetMode="External"/><Relationship Id="rId1970" Type="http://schemas.openxmlformats.org/officeDocument/2006/relationships/hyperlink" Target="https://www2.census.gov/geo/maps/DC2020/PL20/st37_nc/censustract_maps/c37157_rockingham/" TargetMode="External"/><Relationship Id="rId2607" Type="http://schemas.openxmlformats.org/officeDocument/2006/relationships/hyperlink" Target="https://www2.census.gov/geo/maps/DC2020/PL20/st48_tx/censustract_maps/c48165_gaines/" TargetMode="External"/><Relationship Id="rId2814" Type="http://schemas.openxmlformats.org/officeDocument/2006/relationships/hyperlink" Target="https://www2.census.gov/geo/maps/DC2020/PL20/st50_vt/censustract_maps/c50013_grand_isle/" TargetMode="External"/><Relationship Id="rId55" Type="http://schemas.openxmlformats.org/officeDocument/2006/relationships/hyperlink" Target="https://www2.census.gov/geo/maps/DC2020/PL20/st01_al/censustract_maps/c01109_pike/" TargetMode="External"/><Relationship Id="rId1209" Type="http://schemas.openxmlformats.org/officeDocument/2006/relationships/hyperlink" Target="https://www2.census.gov/geo/maps/DC2020/PL20/st24_md/censustract_maps/c24031_montgomery/" TargetMode="External"/><Relationship Id="rId1416" Type="http://schemas.openxmlformats.org/officeDocument/2006/relationships/hyperlink" Target="https://www2.census.gov/geo/maps/DC2020/PL20/st28_ms/censustract_maps/c28027_coahoma/" TargetMode="External"/><Relationship Id="rId1623" Type="http://schemas.openxmlformats.org/officeDocument/2006/relationships/hyperlink" Target="https://www2.census.gov/geo/maps/DC2020/PL20/st30_mt/censustract_maps/c30047_lake/" TargetMode="External"/><Relationship Id="rId1830" Type="http://schemas.openxmlformats.org/officeDocument/2006/relationships/hyperlink" Target="https://www2.census.gov/geo/maps/DC2020/PL20/st36_ny/censustract_maps/c36001_albany/" TargetMode="External"/><Relationship Id="rId4779" Type="http://schemas.openxmlformats.org/officeDocument/2006/relationships/hyperlink" Target="https://www2.census.gov/geo/maps/dc10map/tract/st30_mt/c30075_powder_river/" TargetMode="External"/><Relationship Id="rId4986" Type="http://schemas.openxmlformats.org/officeDocument/2006/relationships/hyperlink" Target="https://www2.census.gov/geo/maps/dc10map/tract/st36_ny/c36029_erie/" TargetMode="External"/><Relationship Id="rId3588" Type="http://schemas.openxmlformats.org/officeDocument/2006/relationships/hyperlink" Target="https://www2.census.gov/geo/maps/dc10map/tract/st13_ga/c13117_forsyth/" TargetMode="External"/><Relationship Id="rId3795" Type="http://schemas.openxmlformats.org/officeDocument/2006/relationships/hyperlink" Target="https://www2.census.gov/geo/maps/dc10map/tract/st17_il/c17113_mclean/" TargetMode="External"/><Relationship Id="rId4639" Type="http://schemas.openxmlformats.org/officeDocument/2006/relationships/hyperlink" Target="https://www2.census.gov/geo/maps/dc10map/tract/st29_mo/c29025_caldwell/" TargetMode="External"/><Relationship Id="rId4846" Type="http://schemas.openxmlformats.org/officeDocument/2006/relationships/hyperlink" Target="https://www2.census.gov/geo/maps/dc10map/tract/st31_ne/c31097_johnson/" TargetMode="External"/><Relationship Id="rId2397" Type="http://schemas.openxmlformats.org/officeDocument/2006/relationships/hyperlink" Target="https://www2.census.gov/geo/maps/DC2020/PL20/st46_sd/censustract_maps/c46069_hyde/" TargetMode="External"/><Relationship Id="rId3448" Type="http://schemas.openxmlformats.org/officeDocument/2006/relationships/hyperlink" Target="https://www2.census.gov/geo/maps/dc10map/tract/st08_co/c08119_teller/" TargetMode="External"/><Relationship Id="rId3655" Type="http://schemas.openxmlformats.org/officeDocument/2006/relationships/hyperlink" Target="https://www2.census.gov/geo/maps/dc10map/tract/st13_ga/c13253_seminole/" TargetMode="External"/><Relationship Id="rId3862" Type="http://schemas.openxmlformats.org/officeDocument/2006/relationships/hyperlink" Target="https://www2.census.gov/geo/maps/dc10map/tract/st18_in/c18043_floyd/" TargetMode="External"/><Relationship Id="rId4706" Type="http://schemas.openxmlformats.org/officeDocument/2006/relationships/hyperlink" Target="https://www2.census.gov/geo/maps/dc10map/tract/st29_mo/c29159_pettis/" TargetMode="External"/><Relationship Id="rId6061" Type="http://schemas.openxmlformats.org/officeDocument/2006/relationships/hyperlink" Target="https://www2.census.gov/geo/maps/dc10map/tract/st51_va/c51520_bristol_city/" TargetMode="External"/><Relationship Id="rId369" Type="http://schemas.openxmlformats.org/officeDocument/2006/relationships/hyperlink" Target="https://www2.census.gov/geo/maps/DC2020/PL20/st12_fl/censustract_maps/c12095_orange/" TargetMode="External"/><Relationship Id="rId576" Type="http://schemas.openxmlformats.org/officeDocument/2006/relationships/hyperlink" Target="https://www2.census.gov/geo/maps/DC2020/PL20/st16_id/censustract_maps/c16047_gooding/" TargetMode="External"/><Relationship Id="rId783" Type="http://schemas.openxmlformats.org/officeDocument/2006/relationships/hyperlink" Target="https://www2.census.gov/geo/maps/DC2020/PL20/st18_in/censustract_maps/c18169_wabash/" TargetMode="External"/><Relationship Id="rId990" Type="http://schemas.openxmlformats.org/officeDocument/2006/relationships/hyperlink" Target="https://www2.census.gov/geo/maps/DC2020/PL20/st20_ks/censustract_maps/c20201_washington/" TargetMode="External"/><Relationship Id="rId2257" Type="http://schemas.openxmlformats.org/officeDocument/2006/relationships/hyperlink" Target="https://www2.census.gov/geo/maps/DC2020/PL20/st42_pa/censustract_maps/c42023_cameron/" TargetMode="External"/><Relationship Id="rId2464" Type="http://schemas.openxmlformats.org/officeDocument/2006/relationships/hyperlink" Target="https://www2.census.gov/geo/maps/DC2020/PL20/st47_tn/censustract_maps/c47069_hardeman/" TargetMode="External"/><Relationship Id="rId2671" Type="http://schemas.openxmlformats.org/officeDocument/2006/relationships/hyperlink" Target="https://www2.census.gov/geo/maps/DC2020/PL20/st48_tx/censustract_maps/c48293_limestone/" TargetMode="External"/><Relationship Id="rId3308" Type="http://schemas.openxmlformats.org/officeDocument/2006/relationships/hyperlink" Target="https://www2.census.gov/geo/maps/dc10map/tract/st05_ar/c05107_phillips/" TargetMode="External"/><Relationship Id="rId3515" Type="http://schemas.openxmlformats.org/officeDocument/2006/relationships/hyperlink" Target="https://www2.census.gov/geo/maps/dc10map/tract/st12_fl/c12103_pinellas/" TargetMode="External"/><Relationship Id="rId4913" Type="http://schemas.openxmlformats.org/officeDocument/2006/relationships/hyperlink" Target="https://www2.census.gov/geo/maps/dc10map/tract/st33_nh/c33011_hillsborough/" TargetMode="External"/><Relationship Id="rId229" Type="http://schemas.openxmlformats.org/officeDocument/2006/relationships/hyperlink" Target="https://www2.census.gov/geo/maps/DC2020/PL20/st06_ca/censustract_maps/c06083_santa_barbara/" TargetMode="External"/><Relationship Id="rId436" Type="http://schemas.openxmlformats.org/officeDocument/2006/relationships/hyperlink" Target="https://www2.census.gov/geo/maps/DC2020/PL20/st13_ga/censustract_maps/c13097_douglas/" TargetMode="External"/><Relationship Id="rId643" Type="http://schemas.openxmlformats.org/officeDocument/2006/relationships/hyperlink" Target="https://www2.census.gov/geo/maps/DC2020/PL20/st17_il/censustract_maps/c17093_kendall/" TargetMode="External"/><Relationship Id="rId1066" Type="http://schemas.openxmlformats.org/officeDocument/2006/relationships/hyperlink" Target="https://www2.census.gov/geo/maps/DC2020/PL20/st21_ky/censustract_maps/c21143_lyon/" TargetMode="External"/><Relationship Id="rId1273" Type="http://schemas.openxmlformats.org/officeDocument/2006/relationships/hyperlink" Target="https://www2.census.gov/geo/maps/DC2020/PL20/st26_mi/censustract_maps/c26081_kent/" TargetMode="External"/><Relationship Id="rId1480" Type="http://schemas.openxmlformats.org/officeDocument/2006/relationships/hyperlink" Target="https://www2.census.gov/geo/maps/DC2020/PL20/st28_ms/censustract_maps/c28155_webster/" TargetMode="External"/><Relationship Id="rId2117" Type="http://schemas.openxmlformats.org/officeDocument/2006/relationships/hyperlink" Target="https://www2.census.gov/geo/maps/DC2020/PL20/st39_oh/censustract_maps/c39145_scioto/" TargetMode="External"/><Relationship Id="rId2324" Type="http://schemas.openxmlformats.org/officeDocument/2006/relationships/hyperlink" Target="https://www2.census.gov/geo/maps/DC2020/PL20/st45_sc/censustract_maps/c45013_beaufort/" TargetMode="External"/><Relationship Id="rId3722" Type="http://schemas.openxmlformats.org/officeDocument/2006/relationships/hyperlink" Target="https://www2.census.gov/geo/maps/dc10map/tract/st16_id/c16055_kootenai/" TargetMode="External"/><Relationship Id="rId850" Type="http://schemas.openxmlformats.org/officeDocument/2006/relationships/hyperlink" Target="https://www2.census.gov/geo/maps/DC2020/PL20/st19_ia/censustract_maps/c19119_lyon/" TargetMode="External"/><Relationship Id="rId1133" Type="http://schemas.openxmlformats.org/officeDocument/2006/relationships/hyperlink" Target="https://www2.census.gov/geo/maps/DC2020/PL20/st22_la/censustract_maps/c22037_east_feliciana/" TargetMode="External"/><Relationship Id="rId2531" Type="http://schemas.openxmlformats.org/officeDocument/2006/relationships/hyperlink" Target="https://www2.census.gov/geo/maps/DC2020/PL20/st48_tx/censustract_maps/c48013_atascosa/" TargetMode="External"/><Relationship Id="rId4289" Type="http://schemas.openxmlformats.org/officeDocument/2006/relationships/hyperlink" Target="https://www2.census.gov/geo/maps/dc10map/tract/st22_la/c22065_madison/" TargetMode="External"/><Relationship Id="rId5687" Type="http://schemas.openxmlformats.org/officeDocument/2006/relationships/hyperlink" Target="https://www2.census.gov/geo/maps/dc10map/tract/st48_tx/c48041_brazos/" TargetMode="External"/><Relationship Id="rId5894" Type="http://schemas.openxmlformats.org/officeDocument/2006/relationships/hyperlink" Target="https://www2.census.gov/geo/maps/dc10map/tract/st48_tx/c48455_trinity/" TargetMode="External"/><Relationship Id="rId503" Type="http://schemas.openxmlformats.org/officeDocument/2006/relationships/hyperlink" Target="https://www2.census.gov/geo/maps/DC2020/PL20/st13_ga/censustract_maps/c13233_polk/" TargetMode="External"/><Relationship Id="rId710" Type="http://schemas.openxmlformats.org/officeDocument/2006/relationships/hyperlink" Target="https://www2.census.gov/geo/maps/DC2020/PL20/st18_in/censustract_maps/c18023_clinton/" TargetMode="External"/><Relationship Id="rId1340" Type="http://schemas.openxmlformats.org/officeDocument/2006/relationships/hyperlink" Target="https://www2.census.gov/geo/maps/DC2020/PL20/st27_mn/censustract_maps/c27049_goodhue/" TargetMode="External"/><Relationship Id="rId3098" Type="http://schemas.openxmlformats.org/officeDocument/2006/relationships/hyperlink" Target="https://www2.census.gov/geo/maps/DC2020/PL20/st55_wi/censustract_maps/c55097_portage/" TargetMode="External"/><Relationship Id="rId4496" Type="http://schemas.openxmlformats.org/officeDocument/2006/relationships/hyperlink" Target="https://www2.census.gov/geo/maps/dc10map/tract/st27_mn/c27077_lake_of_the_woods/" TargetMode="External"/><Relationship Id="rId5547" Type="http://schemas.openxmlformats.org/officeDocument/2006/relationships/hyperlink" Target="https://www2.census.gov/geo/maps/dc10map/tract/st46_sd/c46085_lyman/" TargetMode="External"/><Relationship Id="rId5754" Type="http://schemas.openxmlformats.org/officeDocument/2006/relationships/hyperlink" Target="https://www2.census.gov/geo/maps/dc10map/tract/st48_tx/c48175_goliad/" TargetMode="External"/><Relationship Id="rId5961" Type="http://schemas.openxmlformats.org/officeDocument/2006/relationships/hyperlink" Target="https://www2.census.gov/geo/maps/dc10map/tract/st50_vt/c50023_washington/" TargetMode="External"/><Relationship Id="rId1200" Type="http://schemas.openxmlformats.org/officeDocument/2006/relationships/hyperlink" Target="https://www2.census.gov/geo/maps/DC2020/PL20/st24_md/censustract_maps/c24013_carroll/" TargetMode="External"/><Relationship Id="rId4149" Type="http://schemas.openxmlformats.org/officeDocument/2006/relationships/hyperlink" Target="https://www2.census.gov/geo/maps/dc10map/tract/st21_ky/c21025_breathitt/" TargetMode="External"/><Relationship Id="rId4356" Type="http://schemas.openxmlformats.org/officeDocument/2006/relationships/hyperlink" Target="https://www2.census.gov/geo/maps/dc10map/tract/st24_md/c24041_talbot/" TargetMode="External"/><Relationship Id="rId4563" Type="http://schemas.openxmlformats.org/officeDocument/2006/relationships/hyperlink" Target="https://www2.census.gov/geo/maps/dc10map/tract/st28_ms/c28037_franklin/" TargetMode="External"/><Relationship Id="rId4770" Type="http://schemas.openxmlformats.org/officeDocument/2006/relationships/hyperlink" Target="https://www2.census.gov/geo/maps/dc10map/tract/st30_mt/c30057_madison/" TargetMode="External"/><Relationship Id="rId5407" Type="http://schemas.openxmlformats.org/officeDocument/2006/relationships/hyperlink" Target="https://www2.census.gov/geo/maps/dc10map/tract/st42_pa/c42039_crawford/" TargetMode="External"/><Relationship Id="rId5614" Type="http://schemas.openxmlformats.org/officeDocument/2006/relationships/hyperlink" Target="https://www2.census.gov/geo/maps/dc10map/tract/st47_tn/c47085_humphreys/" TargetMode="External"/><Relationship Id="rId5821" Type="http://schemas.openxmlformats.org/officeDocument/2006/relationships/hyperlink" Target="https://www2.census.gov/geo/maps/dc10map/tract/st48_tx/c48309_mclennan/" TargetMode="External"/><Relationship Id="rId3165" Type="http://schemas.openxmlformats.org/officeDocument/2006/relationships/hyperlink" Target="https://www2.census.gov/geo/maps/dc10map/tract/st01_al/c01043_cullman/" TargetMode="External"/><Relationship Id="rId3372" Type="http://schemas.openxmlformats.org/officeDocument/2006/relationships/hyperlink" Target="https://www2.census.gov/geo/maps/dc10map/tract/st06_ca/c06085_santa_clara/" TargetMode="External"/><Relationship Id="rId4009" Type="http://schemas.openxmlformats.org/officeDocument/2006/relationships/hyperlink" Target="https://www2.census.gov/geo/maps/dc10map/tract/st19_ia/c19153_polk/" TargetMode="External"/><Relationship Id="rId4216" Type="http://schemas.openxmlformats.org/officeDocument/2006/relationships/hyperlink" Target="https://www2.census.gov/geo/maps/dc10map/tract/st21_ky/c21159_martin/" TargetMode="External"/><Relationship Id="rId4423" Type="http://schemas.openxmlformats.org/officeDocument/2006/relationships/hyperlink" Target="https://www2.census.gov/geo/maps/dc10map/tract/st26_mi/c26097_mackinac/" TargetMode="External"/><Relationship Id="rId4630" Type="http://schemas.openxmlformats.org/officeDocument/2006/relationships/hyperlink" Target="https://www2.census.gov/geo/maps/dc10map/tract/st29_mo/c29007_audrain/" TargetMode="External"/><Relationship Id="rId293" Type="http://schemas.openxmlformats.org/officeDocument/2006/relationships/hyperlink" Target="https://www2.census.gov/geo/maps/DC2020/PL20/st08_co/censustract_maps/c08093_park/" TargetMode="External"/><Relationship Id="rId2181" Type="http://schemas.openxmlformats.org/officeDocument/2006/relationships/hyperlink" Target="https://www2.census.gov/geo/maps/DC2020/PL20/st40_ok/censustract_maps/c40097_mayes/" TargetMode="External"/><Relationship Id="rId3025" Type="http://schemas.openxmlformats.org/officeDocument/2006/relationships/hyperlink" Target="https://www2.census.gov/geo/maps/DC2020/PL20/st54_wv/censustract_maps/c54063_monroe/" TargetMode="External"/><Relationship Id="rId3232" Type="http://schemas.openxmlformats.org/officeDocument/2006/relationships/hyperlink" Target="https://www2.census.gov/geo/maps/dc10map/tract/st02_ak/c02220_sitka/" TargetMode="External"/><Relationship Id="rId153" Type="http://schemas.openxmlformats.org/officeDocument/2006/relationships/hyperlink" Target="https://www2.census.gov/geo/maps/DC2020/PL20/st05_ar/censustract_maps/c05081_little_river/" TargetMode="External"/><Relationship Id="rId360" Type="http://schemas.openxmlformats.org/officeDocument/2006/relationships/hyperlink" Target="https://www2.census.gov/geo/maps/DC2020/PL20/st12_fl/censustract_maps/c12079_madison/" TargetMode="External"/><Relationship Id="rId2041" Type="http://schemas.openxmlformats.org/officeDocument/2006/relationships/hyperlink" Target="https://www2.census.gov/geo/maps/DC2020/PL20/st38_nd/censustract_maps/c38099_walsh/" TargetMode="External"/><Relationship Id="rId5197" Type="http://schemas.openxmlformats.org/officeDocument/2006/relationships/hyperlink" Target="https://www2.census.gov/geo/maps/dc10map/tract/st39_oh/c39021_champaign/" TargetMode="External"/><Relationship Id="rId6248" Type="http://schemas.openxmlformats.org/officeDocument/2006/relationships/hyperlink" Target="https://www2.census.gov/geo/maps/dc10map/tract/st55_wi/c55111_sauk/" TargetMode="External"/><Relationship Id="rId220" Type="http://schemas.openxmlformats.org/officeDocument/2006/relationships/hyperlink" Target="https://www2.census.gov/geo/maps/DC2020/PL20/st06_ca/censustract_maps/c06065_riverside/" TargetMode="External"/><Relationship Id="rId2998" Type="http://schemas.openxmlformats.org/officeDocument/2006/relationships/hyperlink" Target="https://www2.census.gov/geo/maps/DC2020/PL20/st54_wv/censustract_maps/c54009_brooke/" TargetMode="External"/><Relationship Id="rId5057" Type="http://schemas.openxmlformats.org/officeDocument/2006/relationships/hyperlink" Target="https://www2.census.gov/geo/maps/dc10map/tract/st37_nc/c37047_columbus/" TargetMode="External"/><Relationship Id="rId5264" Type="http://schemas.openxmlformats.org/officeDocument/2006/relationships/hyperlink" Target="https://www2.census.gov/geo/maps/dc10map/tract/st39_oh/c39155_trumbull/" TargetMode="External"/><Relationship Id="rId6108" Type="http://schemas.openxmlformats.org/officeDocument/2006/relationships/hyperlink" Target="https://www2.census.gov/geo/maps/dc10map/tract/st53_wa/c53021_franklin/" TargetMode="External"/><Relationship Id="rId2858" Type="http://schemas.openxmlformats.org/officeDocument/2006/relationships/hyperlink" Target="https://www2.census.gov/geo/maps/DC2020/PL20/st51_va/censustract_maps/c51075_goochland/" TargetMode="External"/><Relationship Id="rId3909" Type="http://schemas.openxmlformats.org/officeDocument/2006/relationships/hyperlink" Target="https://www2.census.gov/geo/maps/dc10map/tract/st18_in/c18137_ripley/" TargetMode="External"/><Relationship Id="rId4073" Type="http://schemas.openxmlformats.org/officeDocument/2006/relationships/hyperlink" Target="https://www2.census.gov/geo/maps/dc10map/tract/st20_ks/c20083_hodgeman/" TargetMode="External"/><Relationship Id="rId5471" Type="http://schemas.openxmlformats.org/officeDocument/2006/relationships/hyperlink" Target="https://www2.census.gov/geo/maps/dc10map/tract/st45_sc/c45023_chester/" TargetMode="External"/><Relationship Id="rId99" Type="http://schemas.openxmlformats.org/officeDocument/2006/relationships/hyperlink" Target="https://www2.census.gov/geo/maps/DC2020/PL20/st04_az/censustract_maps/c04003_cochise/" TargetMode="External"/><Relationship Id="rId1667" Type="http://schemas.openxmlformats.org/officeDocument/2006/relationships/hyperlink" Target="https://www2.census.gov/geo/maps/DC2020/PL20/st31_ne/censustract_maps/c31023_butler/" TargetMode="External"/><Relationship Id="rId1874" Type="http://schemas.openxmlformats.org/officeDocument/2006/relationships/hyperlink" Target="https://www2.census.gov/geo/maps/DC2020/PL20/st36_ny/censustract_maps/c36089_st_lawrence/" TargetMode="External"/><Relationship Id="rId2718" Type="http://schemas.openxmlformats.org/officeDocument/2006/relationships/hyperlink" Target="https://www2.census.gov/geo/maps/DC2020/PL20/st48_tx/censustract_maps/c48387_red_river/" TargetMode="External"/><Relationship Id="rId2925" Type="http://schemas.openxmlformats.org/officeDocument/2006/relationships/hyperlink" Target="https://www2.census.gov/geo/maps/DC2020/PL20/st51_va/censustract_maps/c51595_emporia/" TargetMode="External"/><Relationship Id="rId4280" Type="http://schemas.openxmlformats.org/officeDocument/2006/relationships/hyperlink" Target="https://www2.census.gov/geo/maps/dc10map/tract/st22_la/c22047_iberville/" TargetMode="External"/><Relationship Id="rId5124" Type="http://schemas.openxmlformats.org/officeDocument/2006/relationships/hyperlink" Target="https://www2.census.gov/geo/maps/dc10map/tract/st37_nc/c37181_vance/" TargetMode="External"/><Relationship Id="rId5331" Type="http://schemas.openxmlformats.org/officeDocument/2006/relationships/hyperlink" Target="https://www2.census.gov/geo/maps/dc10map/tract/st40_ok/c40113_osage/" TargetMode="External"/><Relationship Id="rId1527" Type="http://schemas.openxmlformats.org/officeDocument/2006/relationships/hyperlink" Target="https://www2.census.gov/geo/maps/DC2020/PL20/st29_mo/censustract_maps/c29085_hickory/" TargetMode="External"/><Relationship Id="rId1734" Type="http://schemas.openxmlformats.org/officeDocument/2006/relationships/hyperlink" Target="https://www2.census.gov/geo/maps/DC2020/PL20/st31_ne/censustract_maps/c31157_scotts_bluff/" TargetMode="External"/><Relationship Id="rId1941" Type="http://schemas.openxmlformats.org/officeDocument/2006/relationships/hyperlink" Target="https://www2.census.gov/geo/maps/DC2020/PL20/st37_nc/censustract_maps/c37099_jackson/" TargetMode="External"/><Relationship Id="rId4140" Type="http://schemas.openxmlformats.org/officeDocument/2006/relationships/hyperlink" Target="https://www2.census.gov/geo/maps/dc10map/tract/st21_ky/c21007_ballard/" TargetMode="External"/><Relationship Id="rId26" Type="http://schemas.openxmlformats.org/officeDocument/2006/relationships/hyperlink" Target="https://www2.census.gov/geo/maps/DC2020/PL20/st01_al/censustract_maps/c01051_elmore/" TargetMode="External"/><Relationship Id="rId3699" Type="http://schemas.openxmlformats.org/officeDocument/2006/relationships/hyperlink" Target="https://www2.census.gov/geo/maps/dc10map/tract/st16_id/c16009_benewah/" TargetMode="External"/><Relationship Id="rId4000" Type="http://schemas.openxmlformats.org/officeDocument/2006/relationships/hyperlink" Target="https://www2.census.gov/geo/maps/dc10map/tract/st19_ia/c19135_monroe/" TargetMode="External"/><Relationship Id="rId1801" Type="http://schemas.openxmlformats.org/officeDocument/2006/relationships/hyperlink" Target="https://www2.census.gov/geo/maps/DC2020/PL20/st35_nm/censustract_maps/c35007_colfax/" TargetMode="External"/><Relationship Id="rId3559" Type="http://schemas.openxmlformats.org/officeDocument/2006/relationships/hyperlink" Target="https://www2.census.gov/geo/maps/dc10map/tract/st13_ga/c13059_clarke/" TargetMode="External"/><Relationship Id="rId4957" Type="http://schemas.openxmlformats.org/officeDocument/2006/relationships/hyperlink" Target="https://www2.census.gov/geo/maps/dc10map/tract/st35_nm/c35033_mora/" TargetMode="External"/><Relationship Id="rId6172" Type="http://schemas.openxmlformats.org/officeDocument/2006/relationships/hyperlink" Target="https://www2.census.gov/geo/maps/dc10map/tract/st54_wv/c54071_pendleton/" TargetMode="External"/><Relationship Id="rId687" Type="http://schemas.openxmlformats.org/officeDocument/2006/relationships/hyperlink" Target="https://www2.census.gov/geo/maps/DC2020/PL20/st17_il/censustract_maps/c17181_union/" TargetMode="External"/><Relationship Id="rId2368" Type="http://schemas.openxmlformats.org/officeDocument/2006/relationships/hyperlink" Target="https://www2.census.gov/geo/maps/DC2020/PL20/st46_sd/censustract_maps/c46011_brookings/" TargetMode="External"/><Relationship Id="rId3766" Type="http://schemas.openxmlformats.org/officeDocument/2006/relationships/hyperlink" Target="https://www2.census.gov/geo/maps/dc10map/tract/st17_il/c17055_franklin/" TargetMode="External"/><Relationship Id="rId3973" Type="http://schemas.openxmlformats.org/officeDocument/2006/relationships/hyperlink" Target="https://www2.census.gov/geo/maps/dc10map/tract/st19_ia/c19081_hancock/" TargetMode="External"/><Relationship Id="rId4817" Type="http://schemas.openxmlformats.org/officeDocument/2006/relationships/hyperlink" Target="https://www2.census.gov/geo/maps/dc10map/tract/st31_ne/c31039_cuming/" TargetMode="External"/><Relationship Id="rId6032" Type="http://schemas.openxmlformats.org/officeDocument/2006/relationships/hyperlink" Target="https://www2.census.gov/geo/maps/dc10map/tract/st51_va/c51143_pittsylvania/" TargetMode="External"/><Relationship Id="rId894" Type="http://schemas.openxmlformats.org/officeDocument/2006/relationships/hyperlink" Target="https://www2.census.gov/geo/maps/DC2020/PL20/st20_ks/censustract_maps/c20009_barton/" TargetMode="External"/><Relationship Id="rId1177" Type="http://schemas.openxmlformats.org/officeDocument/2006/relationships/hyperlink" Target="https://www2.census.gov/geo/maps/DC2020/PL20/st22_la/censustract_maps/c22125_west_feliciana/" TargetMode="External"/><Relationship Id="rId2575" Type="http://schemas.openxmlformats.org/officeDocument/2006/relationships/hyperlink" Target="https://www2.census.gov/geo/maps/DC2020/PL20/st48_tx/censustract_maps/c48101_cottle/" TargetMode="External"/><Relationship Id="rId2782" Type="http://schemas.openxmlformats.org/officeDocument/2006/relationships/hyperlink" Target="https://www2.census.gov/geo/maps/DC2020/PL20/st49_ut/censustract_maps/c49007_carbon/" TargetMode="External"/><Relationship Id="rId3419" Type="http://schemas.openxmlformats.org/officeDocument/2006/relationships/hyperlink" Target="https://www2.census.gov/geo/maps/dc10map/tract/st08_co/c08061_kiowa/" TargetMode="External"/><Relationship Id="rId3626" Type="http://schemas.openxmlformats.org/officeDocument/2006/relationships/hyperlink" Target="https://www2.census.gov/geo/maps/dc10map/tract/st13_ga/c13193_macon/" TargetMode="External"/><Relationship Id="rId3833" Type="http://schemas.openxmlformats.org/officeDocument/2006/relationships/hyperlink" Target="https://www2.census.gov/geo/maps/dc10map/tract/st17_il/c17189_washington/" TargetMode="External"/><Relationship Id="rId547" Type="http://schemas.openxmlformats.org/officeDocument/2006/relationships/hyperlink" Target="https://www2.census.gov/geo/maps/DC2020/PL20/st13_ga/censustract_maps/c13321_worth/" TargetMode="External"/><Relationship Id="rId754" Type="http://schemas.openxmlformats.org/officeDocument/2006/relationships/hyperlink" Target="https://www2.census.gov/geo/maps/DC2020/PL20/st18_in/censustract_maps/c18111_newton/" TargetMode="External"/><Relationship Id="rId961" Type="http://schemas.openxmlformats.org/officeDocument/2006/relationships/hyperlink" Target="https://www2.census.gov/geo/maps/DC2020/PL20/st20_ks/censustract_maps/c20143_ottawa/" TargetMode="External"/><Relationship Id="rId1384" Type="http://schemas.openxmlformats.org/officeDocument/2006/relationships/hyperlink" Target="https://www2.census.gov/geo/maps/DC2020/PL20/st27_mn/censustract_maps/c27137_st_louis/" TargetMode="External"/><Relationship Id="rId1591" Type="http://schemas.openxmlformats.org/officeDocument/2006/relationships/hyperlink" Target="https://www2.census.gov/geo/maps/DC2020/PL20/st29_mo/censustract_maps/c29215_texas/" TargetMode="External"/><Relationship Id="rId2228" Type="http://schemas.openxmlformats.org/officeDocument/2006/relationships/hyperlink" Target="https://www2.census.gov/geo/maps/DC2020/PL20/st41_or/censustract_maps/c41037_lake/" TargetMode="External"/><Relationship Id="rId2435" Type="http://schemas.openxmlformats.org/officeDocument/2006/relationships/hyperlink" Target="https://www2.census.gov/geo/maps/DC2020/PL20/st47_tn/censustract_maps/c47011_bradley/" TargetMode="External"/><Relationship Id="rId2642" Type="http://schemas.openxmlformats.org/officeDocument/2006/relationships/hyperlink" Target="https://www2.census.gov/geo/maps/DC2020/PL20/st48_tx/censustract_maps/c48235_irion/" TargetMode="External"/><Relationship Id="rId3900" Type="http://schemas.openxmlformats.org/officeDocument/2006/relationships/hyperlink" Target="https://www2.census.gov/geo/maps/dc10map/tract/st18_in/c18119_owen/" TargetMode="External"/><Relationship Id="rId5798" Type="http://schemas.openxmlformats.org/officeDocument/2006/relationships/hyperlink" Target="https://www2.census.gov/geo/maps/dc10map/tract/st48_tx/c48263_kent/" TargetMode="External"/><Relationship Id="rId90" Type="http://schemas.openxmlformats.org/officeDocument/2006/relationships/hyperlink" Target="https://www2.census.gov/geo/maps/DC2020/PL20/st02_ak/censustract_maps/c02195_petersburg/" TargetMode="External"/><Relationship Id="rId407" Type="http://schemas.openxmlformats.org/officeDocument/2006/relationships/hyperlink" Target="https://www2.census.gov/geo/maps/DC2020/PL20/st13_ga/censustract_maps/c13037_calhoun/" TargetMode="External"/><Relationship Id="rId614" Type="http://schemas.openxmlformats.org/officeDocument/2006/relationships/hyperlink" Target="https://www2.census.gov/geo/maps/DC2020/PL20/st17_il/censustract_maps/c17035_cumberland/" TargetMode="External"/><Relationship Id="rId821" Type="http://schemas.openxmlformats.org/officeDocument/2006/relationships/hyperlink" Target="https://www2.census.gov/geo/maps/DC2020/PL20/st19_ia/censustract_maps/c19061_dubuque/" TargetMode="External"/><Relationship Id="rId1037" Type="http://schemas.openxmlformats.org/officeDocument/2006/relationships/hyperlink" Target="https://www2.census.gov/geo/maps/DC2020/PL20/st21_ky/censustract_maps/c21085_grayson/" TargetMode="External"/><Relationship Id="rId1244" Type="http://schemas.openxmlformats.org/officeDocument/2006/relationships/hyperlink" Target="https://www2.census.gov/geo/maps/DC2020/PL20/st26_mi/censustract_maps/c26023_branch/" TargetMode="External"/><Relationship Id="rId1451" Type="http://schemas.openxmlformats.org/officeDocument/2006/relationships/hyperlink" Target="https://www2.census.gov/geo/maps/DC2020/PL20/st28_ms/censustract_maps/c28097_montgomery/" TargetMode="External"/><Relationship Id="rId2502" Type="http://schemas.openxmlformats.org/officeDocument/2006/relationships/hyperlink" Target="https://www2.census.gov/geo/maps/DC2020/PL20/st47_tn/censustract_maps/c47145_roane/" TargetMode="External"/><Relationship Id="rId5658" Type="http://schemas.openxmlformats.org/officeDocument/2006/relationships/hyperlink" Target="https://www2.census.gov/geo/maps/dc10map/tract/st47_tn/c47173_union/" TargetMode="External"/><Relationship Id="rId5865" Type="http://schemas.openxmlformats.org/officeDocument/2006/relationships/hyperlink" Target="https://www2.census.gov/geo/maps/dc10map/tract/st48_tx/c48397_rockwall/" TargetMode="External"/><Relationship Id="rId1104" Type="http://schemas.openxmlformats.org/officeDocument/2006/relationships/hyperlink" Target="https://www2.census.gov/geo/maps/DC2020/PL20/st21_ky/censustract_maps/c21219_todd/" TargetMode="External"/><Relationship Id="rId1311" Type="http://schemas.openxmlformats.org/officeDocument/2006/relationships/hyperlink" Target="https://www2.census.gov/geo/maps/DC2020/PL20/st26_mi/censustract_maps/c26157_tuscola/" TargetMode="External"/><Relationship Id="rId4467" Type="http://schemas.openxmlformats.org/officeDocument/2006/relationships/hyperlink" Target="https://www2.census.gov/geo/maps/dc10map/tract/st27_mn/c27019_carver/" TargetMode="External"/><Relationship Id="rId4674" Type="http://schemas.openxmlformats.org/officeDocument/2006/relationships/hyperlink" Target="https://www2.census.gov/geo/maps/dc10map/tract/st29_mo/c29095_jackson/" TargetMode="External"/><Relationship Id="rId4881" Type="http://schemas.openxmlformats.org/officeDocument/2006/relationships/hyperlink" Target="https://www2.census.gov/geo/maps/dc10map/tract/st31_ne/c31167_stanton/" TargetMode="External"/><Relationship Id="rId5518" Type="http://schemas.openxmlformats.org/officeDocument/2006/relationships/hyperlink" Target="https://www2.census.gov/geo/maps/dc10map/tract/st46_sd/c46027_clay/" TargetMode="External"/><Relationship Id="rId5725" Type="http://schemas.openxmlformats.org/officeDocument/2006/relationships/hyperlink" Target="https://www2.census.gov/geo/maps/dc10map/tract/st48_tx/c48117_deaf_smith/" TargetMode="External"/><Relationship Id="rId3069" Type="http://schemas.openxmlformats.org/officeDocument/2006/relationships/hyperlink" Target="https://www2.census.gov/geo/maps/DC2020/PL20/st55_wi/censustract_maps/c55041_forest/" TargetMode="External"/><Relationship Id="rId3276" Type="http://schemas.openxmlformats.org/officeDocument/2006/relationships/hyperlink" Target="https://www2.census.gov/geo/maps/dc10map/tract/st05_ar/c05043_drew/" TargetMode="External"/><Relationship Id="rId3483" Type="http://schemas.openxmlformats.org/officeDocument/2006/relationships/hyperlink" Target="https://www2.census.gov/geo/maps/dc10map/tract/st12_fl/c12041_gilchrist/" TargetMode="External"/><Relationship Id="rId3690" Type="http://schemas.openxmlformats.org/officeDocument/2006/relationships/hyperlink" Target="https://www2.census.gov/geo/maps/dc10map/tract/st15_hi/c15001_hawaii/" TargetMode="External"/><Relationship Id="rId4327" Type="http://schemas.openxmlformats.org/officeDocument/2006/relationships/hyperlink" Target="https://www2.census.gov/geo/maps/dc10map/tract/st23_me/c23013_knox/" TargetMode="External"/><Relationship Id="rId4534" Type="http://schemas.openxmlformats.org/officeDocument/2006/relationships/hyperlink" Target="https://www2.census.gov/geo/maps/dc10map/tract/st27_mn/c27153_todd/" TargetMode="External"/><Relationship Id="rId5932" Type="http://schemas.openxmlformats.org/officeDocument/2006/relationships/hyperlink" Target="https://www2.census.gov/geo/maps/dc10map/tract/st49_ut/c49023_juab/" TargetMode="External"/><Relationship Id="rId197" Type="http://schemas.openxmlformats.org/officeDocument/2006/relationships/hyperlink" Target="https://www2.census.gov/geo/maps/DC2020/PL20/st06_ca/censustract_maps/c06019_fresno/" TargetMode="External"/><Relationship Id="rId2085" Type="http://schemas.openxmlformats.org/officeDocument/2006/relationships/hyperlink" Target="https://www2.census.gov/geo/maps/DC2020/PL20/st39_oh/censustract_maps/c39081_jefferson/" TargetMode="External"/><Relationship Id="rId2292" Type="http://schemas.openxmlformats.org/officeDocument/2006/relationships/hyperlink" Target="https://www2.census.gov/geo/maps/DC2020/PL20/st42_pa/censustract_maps/c42093_montour/" TargetMode="External"/><Relationship Id="rId3136" Type="http://schemas.openxmlformats.org/officeDocument/2006/relationships/hyperlink" Target="https://www2.census.gov/geo/maps/DC2020/PL20/st56_wy/censustract_maps/c56031_platte/" TargetMode="External"/><Relationship Id="rId3343" Type="http://schemas.openxmlformats.org/officeDocument/2006/relationships/hyperlink" Target="https://www2.census.gov/geo/maps/dc10map/tract/st06_ca/c06027_inyo/" TargetMode="External"/><Relationship Id="rId4741" Type="http://schemas.openxmlformats.org/officeDocument/2006/relationships/hyperlink" Target="https://www2.census.gov/geo/maps/dc10map/tract/st29_mo/c29510_st_louis_city/" TargetMode="External"/><Relationship Id="rId264" Type="http://schemas.openxmlformats.org/officeDocument/2006/relationships/hyperlink" Target="https://www2.census.gov/geo/maps/DC2020/PL20/st08_co/censustract_maps/c08035_douglas/" TargetMode="External"/><Relationship Id="rId471" Type="http://schemas.openxmlformats.org/officeDocument/2006/relationships/hyperlink" Target="https://www2.census.gov/geo/maps/DC2020/PL20/st13_ga/censustract_maps/c13167_johnson/" TargetMode="External"/><Relationship Id="rId2152" Type="http://schemas.openxmlformats.org/officeDocument/2006/relationships/hyperlink" Target="https://www2.census.gov/geo/maps/DC2020/PL20/st40_ok/censustract_maps/c40039_custer/" TargetMode="External"/><Relationship Id="rId3550" Type="http://schemas.openxmlformats.org/officeDocument/2006/relationships/hyperlink" Target="https://www2.census.gov/geo/maps/dc10map/tract/st13_ga/c13039_camden/" TargetMode="External"/><Relationship Id="rId4601" Type="http://schemas.openxmlformats.org/officeDocument/2006/relationships/hyperlink" Target="https://www2.census.gov/geo/maps/dc10map/tract/st28_ms/c28113_pike/" TargetMode="External"/><Relationship Id="rId124" Type="http://schemas.openxmlformats.org/officeDocument/2006/relationships/hyperlink" Target="https://www2.census.gov/geo/maps/DC2020/PL20/st05_ar/censustract_maps/c05023_cleburne/" TargetMode="External"/><Relationship Id="rId3203" Type="http://schemas.openxmlformats.org/officeDocument/2006/relationships/hyperlink" Target="https://www2.census.gov/geo/maps/dc10map/tract/st01_al/c01119_sumter/" TargetMode="External"/><Relationship Id="rId3410" Type="http://schemas.openxmlformats.org/officeDocument/2006/relationships/hyperlink" Target="https://www2.census.gov/geo/maps/dc10map/tract/st08_co/c08043_fremont/" TargetMode="External"/><Relationship Id="rId331" Type="http://schemas.openxmlformats.org/officeDocument/2006/relationships/hyperlink" Target="https://www2.census.gov/geo/maps/DC2020/PL20/st12_fl/censustract_maps/c12019_clay/" TargetMode="External"/><Relationship Id="rId2012" Type="http://schemas.openxmlformats.org/officeDocument/2006/relationships/hyperlink" Target="https://www2.census.gov/geo/maps/DC2020/PL20/st38_nd/censustract_maps/c38041_hettinger/" TargetMode="External"/><Relationship Id="rId2969" Type="http://schemas.openxmlformats.org/officeDocument/2006/relationships/hyperlink" Target="https://www2.census.gov/geo/maps/DC2020/PL20/st53_wa/censustract_maps/c53029_island/" TargetMode="External"/><Relationship Id="rId5168" Type="http://schemas.openxmlformats.org/officeDocument/2006/relationships/hyperlink" Target="https://www2.census.gov/geo/maps/dc10map/tract/st38_nd/c38069_pierce/" TargetMode="External"/><Relationship Id="rId5375" Type="http://schemas.openxmlformats.org/officeDocument/2006/relationships/hyperlink" Target="https://www2.census.gov/geo/maps/dc10map/tract/st41_or/c41047_marion/" TargetMode="External"/><Relationship Id="rId5582" Type="http://schemas.openxmlformats.org/officeDocument/2006/relationships/hyperlink" Target="https://www2.census.gov/geo/maps/dc10map/tract/st47_tn/c47021_cheatham/" TargetMode="External"/><Relationship Id="rId6219" Type="http://schemas.openxmlformats.org/officeDocument/2006/relationships/hyperlink" Target="https://www2.census.gov/geo/maps/dc10map/tract/st55_wi/c55055_jefferson/" TargetMode="External"/><Relationship Id="rId1778" Type="http://schemas.openxmlformats.org/officeDocument/2006/relationships/hyperlink" Target="https://www2.census.gov/geo/maps/DC2020/PL20/st34_nj/censustract_maps/c34005_burlington/" TargetMode="External"/><Relationship Id="rId1985" Type="http://schemas.openxmlformats.org/officeDocument/2006/relationships/hyperlink" Target="https://www2.census.gov/geo/maps/DC2020/PL20/st37_nc/censustract_maps/c37187_washington/" TargetMode="External"/><Relationship Id="rId2829" Type="http://schemas.openxmlformats.org/officeDocument/2006/relationships/hyperlink" Target="https://www2.census.gov/geo/maps/DC2020/PL20/st51_va/censustract_maps/c51015_augusta/" TargetMode="External"/><Relationship Id="rId4184" Type="http://schemas.openxmlformats.org/officeDocument/2006/relationships/hyperlink" Target="https://www2.census.gov/geo/maps/dc10map/tract/st21_ky/c21095_harlan/" TargetMode="External"/><Relationship Id="rId4391" Type="http://schemas.openxmlformats.org/officeDocument/2006/relationships/hyperlink" Target="https://www2.census.gov/geo/maps/dc10map/tract/st26_mi/c26033_chippewa/" TargetMode="External"/><Relationship Id="rId5028" Type="http://schemas.openxmlformats.org/officeDocument/2006/relationships/hyperlink" Target="https://www2.census.gov/geo/maps/dc10map/tract/st36_ny/c36113_warren/" TargetMode="External"/><Relationship Id="rId5235" Type="http://schemas.openxmlformats.org/officeDocument/2006/relationships/hyperlink" Target="https://www2.census.gov/geo/maps/dc10map/tract/st39_oh/c39097_madison/" TargetMode="External"/><Relationship Id="rId5442" Type="http://schemas.openxmlformats.org/officeDocument/2006/relationships/hyperlink" Target="https://www2.census.gov/geo/maps/dc10map/tract/st42_pa/c42109_snyder/" TargetMode="External"/><Relationship Id="rId1638" Type="http://schemas.openxmlformats.org/officeDocument/2006/relationships/hyperlink" Target="https://www2.census.gov/geo/maps/DC2020/PL20/st30_mt/censustract_maps/c30077_powell/" TargetMode="External"/><Relationship Id="rId4044" Type="http://schemas.openxmlformats.org/officeDocument/2006/relationships/hyperlink" Target="https://www2.census.gov/geo/maps/dc10map/tract/st20_ks/c20025_clark/" TargetMode="External"/><Relationship Id="rId4251" Type="http://schemas.openxmlformats.org/officeDocument/2006/relationships/hyperlink" Target="https://www2.census.gov/geo/maps/dc10map/tract/st21_ky/c21229_washington/" TargetMode="External"/><Relationship Id="rId5302" Type="http://schemas.openxmlformats.org/officeDocument/2006/relationships/hyperlink" Target="https://www2.census.gov/geo/maps/dc10map/tract/st40_ok/c40055_greer/" TargetMode="External"/><Relationship Id="rId1845" Type="http://schemas.openxmlformats.org/officeDocument/2006/relationships/hyperlink" Target="https://www2.census.gov/geo/maps/DC2020/PL20/st36_ny/censustract_maps/c36031_essex/" TargetMode="External"/><Relationship Id="rId3060" Type="http://schemas.openxmlformats.org/officeDocument/2006/relationships/hyperlink" Target="https://www2.census.gov/geo/maps/DC2020/PL20/st55_wi/censustract_maps/c55023_crawford/" TargetMode="External"/><Relationship Id="rId4111" Type="http://schemas.openxmlformats.org/officeDocument/2006/relationships/hyperlink" Target="https://www2.census.gov/geo/maps/dc10map/tract/st20_ks/c20159_rice/" TargetMode="External"/><Relationship Id="rId1705" Type="http://schemas.openxmlformats.org/officeDocument/2006/relationships/hyperlink" Target="https://www2.census.gov/geo/maps/DC2020/PL20/st31_ne/censustract_maps/c31099_kearney/" TargetMode="External"/><Relationship Id="rId1912" Type="http://schemas.openxmlformats.org/officeDocument/2006/relationships/hyperlink" Target="https://www2.census.gov/geo/maps/DC2020/PL20/st37_nc/censustract_maps/c37041_chowan/" TargetMode="External"/><Relationship Id="rId6076" Type="http://schemas.openxmlformats.org/officeDocument/2006/relationships/hyperlink" Target="https://www2.census.gov/geo/maps/dc10map/tract/st51_va/c51670_hopewell_city/" TargetMode="External"/><Relationship Id="rId6283" Type="http://schemas.openxmlformats.org/officeDocument/2006/relationships/hyperlink" Target="https://www2.census.gov/geo/maps/dc10map/tract/st56_wy/c56039_teton/" TargetMode="External"/><Relationship Id="rId3877" Type="http://schemas.openxmlformats.org/officeDocument/2006/relationships/hyperlink" Target="https://www2.census.gov/geo/maps/dc10map/tract/st18_in/c18073_jasper/" TargetMode="External"/><Relationship Id="rId4928" Type="http://schemas.openxmlformats.org/officeDocument/2006/relationships/hyperlink" Target="https://www2.census.gov/geo/maps/dc10map/tract/st34_nj/c34021_mercer/" TargetMode="External"/><Relationship Id="rId5092" Type="http://schemas.openxmlformats.org/officeDocument/2006/relationships/hyperlink" Target="https://www2.census.gov/geo/maps/dc10map/tract/st37_nc/c37117_martin/" TargetMode="External"/><Relationship Id="rId798" Type="http://schemas.openxmlformats.org/officeDocument/2006/relationships/hyperlink" Target="https://www2.census.gov/geo/maps/DC2020/PL20/st19_ia/censustract_maps/c19015_boone/" TargetMode="External"/><Relationship Id="rId2479" Type="http://schemas.openxmlformats.org/officeDocument/2006/relationships/hyperlink" Target="https://www2.census.gov/geo/maps/DC2020/PL20/st47_tn/censustract_maps/c47099_lawrence/" TargetMode="External"/><Relationship Id="rId2686" Type="http://schemas.openxmlformats.org/officeDocument/2006/relationships/hyperlink" Target="https://www2.census.gov/geo/maps/DC2020/PL20/st48_tx/censustract_maps/c48323_maverick/" TargetMode="External"/><Relationship Id="rId2893" Type="http://schemas.openxmlformats.org/officeDocument/2006/relationships/hyperlink" Target="https://www2.census.gov/geo/maps/DC2020/PL20/st51_va/censustract_maps/c51149_prince_george/" TargetMode="External"/><Relationship Id="rId3737" Type="http://schemas.openxmlformats.org/officeDocument/2006/relationships/hyperlink" Target="https://www2.census.gov/geo/maps/dc10map/tract/st16_id/c16085_valley/" TargetMode="External"/><Relationship Id="rId3944" Type="http://schemas.openxmlformats.org/officeDocument/2006/relationships/hyperlink" Target="https://www2.census.gov/geo/maps/dc10map/tract/st19_ia/c19023_butler/" TargetMode="External"/><Relationship Id="rId6143" Type="http://schemas.openxmlformats.org/officeDocument/2006/relationships/hyperlink" Target="https://www2.census.gov/geo/maps/dc10map/tract/st54_wv/c54013_calhoun/" TargetMode="External"/><Relationship Id="rId658" Type="http://schemas.openxmlformats.org/officeDocument/2006/relationships/hyperlink" Target="https://www2.census.gov/geo/maps/DC2020/PL20/st17_il/censustract_maps/c17123_marshall/" TargetMode="External"/><Relationship Id="rId865" Type="http://schemas.openxmlformats.org/officeDocument/2006/relationships/hyperlink" Target="https://www2.census.gov/geo/maps/DC2020/PL20/st19_ia/censustract_maps/c19149_plymouth/" TargetMode="External"/><Relationship Id="rId1288" Type="http://schemas.openxmlformats.org/officeDocument/2006/relationships/hyperlink" Target="https://www2.census.gov/geo/maps/DC2020/PL20/st26_mi/censustract_maps/c26111_midland/" TargetMode="External"/><Relationship Id="rId1495" Type="http://schemas.openxmlformats.org/officeDocument/2006/relationships/hyperlink" Target="https://www2.census.gov/geo/maps/DC2020/PL20/st29_mo/censustract_maps/c29021_buchanan/" TargetMode="External"/><Relationship Id="rId2339" Type="http://schemas.openxmlformats.org/officeDocument/2006/relationships/hyperlink" Target="https://www2.census.gov/geo/maps/DC2020/PL20/st45_sc/censustract_maps/c45043_georgetown/" TargetMode="External"/><Relationship Id="rId2546" Type="http://schemas.openxmlformats.org/officeDocument/2006/relationships/hyperlink" Target="https://www2.census.gov/geo/maps/DC2020/PL20/st48_tx/censustract_maps/c48043_brewster/" TargetMode="External"/><Relationship Id="rId2753" Type="http://schemas.openxmlformats.org/officeDocument/2006/relationships/hyperlink" Target="https://www2.census.gov/geo/maps/DC2020/PL20/st48_tx/censustract_maps/c48457_tyler/" TargetMode="External"/><Relationship Id="rId2960" Type="http://schemas.openxmlformats.org/officeDocument/2006/relationships/hyperlink" Target="https://www2.census.gov/geo/maps/DC2020/PL20/st53_wa/censustract_maps/c53011_clark/" TargetMode="External"/><Relationship Id="rId3804" Type="http://schemas.openxmlformats.org/officeDocument/2006/relationships/hyperlink" Target="https://www2.census.gov/geo/maps/dc10map/tract/st17_il/c17131_mercer/" TargetMode="External"/><Relationship Id="rId6003" Type="http://schemas.openxmlformats.org/officeDocument/2006/relationships/hyperlink" Target="https://www2.census.gov/geo/maps/dc10map/tract/st51_va/c51081_greensville/" TargetMode="External"/><Relationship Id="rId6210" Type="http://schemas.openxmlformats.org/officeDocument/2006/relationships/hyperlink" Target="https://www2.census.gov/geo/maps/dc10map/tract/st55_wi/c55037_florence/" TargetMode="External"/><Relationship Id="rId518" Type="http://schemas.openxmlformats.org/officeDocument/2006/relationships/hyperlink" Target="https://www2.census.gov/geo/maps/DC2020/PL20/st13_ga/censustract_maps/c13263_talbot/" TargetMode="External"/><Relationship Id="rId725" Type="http://schemas.openxmlformats.org/officeDocument/2006/relationships/hyperlink" Target="https://www2.census.gov/geo/maps/DC2020/PL20/st18_in/censustract_maps/c18053_grant/" TargetMode="External"/><Relationship Id="rId932" Type="http://schemas.openxmlformats.org/officeDocument/2006/relationships/hyperlink" Target="https://www2.census.gov/geo/maps/DC2020/PL20/st20_ks/censustract_maps/c20085_jackson/" TargetMode="External"/><Relationship Id="rId1148" Type="http://schemas.openxmlformats.org/officeDocument/2006/relationships/hyperlink" Target="https://www2.census.gov/geo/maps/DC2020/PL20/st22_la/censustract_maps/c22067_morehouse/" TargetMode="External"/><Relationship Id="rId1355" Type="http://schemas.openxmlformats.org/officeDocument/2006/relationships/hyperlink" Target="https://www2.census.gov/geo/maps/DC2020/PL20/st27_mn/censustract_maps/c27079_le_sueur/" TargetMode="External"/><Relationship Id="rId1562" Type="http://schemas.openxmlformats.org/officeDocument/2006/relationships/hyperlink" Target="https://www2.census.gov/geo/maps/DC2020/PL20/st29_mo/censustract_maps/c29155_pemiscot/" TargetMode="External"/><Relationship Id="rId2406" Type="http://schemas.openxmlformats.org/officeDocument/2006/relationships/hyperlink" Target="https://www2.census.gov/geo/maps/DC2020/PL20/st46_sd/censustract_maps/c46087_mccook/" TargetMode="External"/><Relationship Id="rId2613" Type="http://schemas.openxmlformats.org/officeDocument/2006/relationships/hyperlink" Target="https://www2.census.gov/geo/maps/DC2020/PL20/st48_tx/censustract_maps/c48177_gonzales/" TargetMode="External"/><Relationship Id="rId5769" Type="http://schemas.openxmlformats.org/officeDocument/2006/relationships/hyperlink" Target="https://www2.census.gov/geo/maps/dc10map/tract/st48_tx/c48205_hartley/" TargetMode="External"/><Relationship Id="rId1008" Type="http://schemas.openxmlformats.org/officeDocument/2006/relationships/hyperlink" Target="https://www2.census.gov/geo/maps/DC2020/PL20/st21_ky/censustract_maps/c21027_breckinridge/" TargetMode="External"/><Relationship Id="rId1215" Type="http://schemas.openxmlformats.org/officeDocument/2006/relationships/hyperlink" Target="https://www2.census.gov/geo/maps/DC2020/PL20/st24_md/censustract_maps/c24043_washington/" TargetMode="External"/><Relationship Id="rId1422" Type="http://schemas.openxmlformats.org/officeDocument/2006/relationships/hyperlink" Target="https://www2.census.gov/geo/maps/DC2020/PL20/st28_ms/censustract_maps/c28039_george/" TargetMode="External"/><Relationship Id="rId2820" Type="http://schemas.openxmlformats.org/officeDocument/2006/relationships/hyperlink" Target="https://www2.census.gov/geo/maps/DC2020/PL20/st50_vt/censustract_maps/c50025_windham/" TargetMode="External"/><Relationship Id="rId4578" Type="http://schemas.openxmlformats.org/officeDocument/2006/relationships/hyperlink" Target="https://www2.census.gov/geo/maps/dc10map/tract/st28_ms/c28067_jones/" TargetMode="External"/><Relationship Id="rId5976" Type="http://schemas.openxmlformats.org/officeDocument/2006/relationships/hyperlink" Target="https://www2.census.gov/geo/maps/dc10map/tract/st51_va/c51025_brunswick/" TargetMode="External"/><Relationship Id="rId61" Type="http://schemas.openxmlformats.org/officeDocument/2006/relationships/hyperlink" Target="https://www2.census.gov/geo/maps/DC2020/PL20/st01_al/censustract_maps/c01121_talladega/" TargetMode="External"/><Relationship Id="rId3387" Type="http://schemas.openxmlformats.org/officeDocument/2006/relationships/hyperlink" Target="https://www2.census.gov/geo/maps/dc10map/tract/st06_ca/c06115_yuba/" TargetMode="External"/><Relationship Id="rId4785" Type="http://schemas.openxmlformats.org/officeDocument/2006/relationships/hyperlink" Target="https://www2.census.gov/geo/maps/dc10map/tract/st30_mt/c30087_rosebud/" TargetMode="External"/><Relationship Id="rId4992" Type="http://schemas.openxmlformats.org/officeDocument/2006/relationships/hyperlink" Target="https://www2.census.gov/geo/maps/dc10map/tract/st36_ny/c36041_hamilton/" TargetMode="External"/><Relationship Id="rId5629" Type="http://schemas.openxmlformats.org/officeDocument/2006/relationships/hyperlink" Target="https://www2.census.gov/geo/maps/dc10map/tract/st47_tn/c47115_marion/" TargetMode="External"/><Relationship Id="rId5836" Type="http://schemas.openxmlformats.org/officeDocument/2006/relationships/hyperlink" Target="https://www2.census.gov/geo/maps/dc10map/tract/st48_tx/c48339_montgomery/" TargetMode="External"/><Relationship Id="rId2196" Type="http://schemas.openxmlformats.org/officeDocument/2006/relationships/hyperlink" Target="https://www2.census.gov/geo/maps/DC2020/PL20/st40_ok/censustract_maps/c40127_pushmataha/" TargetMode="External"/><Relationship Id="rId3594" Type="http://schemas.openxmlformats.org/officeDocument/2006/relationships/hyperlink" Target="https://www2.census.gov/geo/maps/dc10map/tract/st13_ga/c13129_gordon/" TargetMode="External"/><Relationship Id="rId4438" Type="http://schemas.openxmlformats.org/officeDocument/2006/relationships/hyperlink" Target="https://www2.census.gov/geo/maps/dc10map/tract/st26_mi/c26127_oceana/" TargetMode="External"/><Relationship Id="rId4645" Type="http://schemas.openxmlformats.org/officeDocument/2006/relationships/hyperlink" Target="https://www2.census.gov/geo/maps/dc10map/tract/st29_mo/c29037_cass/" TargetMode="External"/><Relationship Id="rId4852" Type="http://schemas.openxmlformats.org/officeDocument/2006/relationships/hyperlink" Target="https://www2.census.gov/geo/maps/dc10map/tract/st31_ne/c31109_lancaster/" TargetMode="External"/><Relationship Id="rId5903" Type="http://schemas.openxmlformats.org/officeDocument/2006/relationships/hyperlink" Target="https://www2.census.gov/geo/maps/dc10map/tract/st48_tx/c48473_waller/" TargetMode="External"/><Relationship Id="rId168" Type="http://schemas.openxmlformats.org/officeDocument/2006/relationships/hyperlink" Target="https://www2.census.gov/geo/maps/DC2020/PL20/st05_ar/censustract_maps/c05111_poinsett/" TargetMode="External"/><Relationship Id="rId3247" Type="http://schemas.openxmlformats.org/officeDocument/2006/relationships/hyperlink" Target="https://www2.census.gov/geo/maps/dc10map/tract/st04_az/c04013_maricopa/" TargetMode="External"/><Relationship Id="rId3454" Type="http://schemas.openxmlformats.org/officeDocument/2006/relationships/hyperlink" Target="https://www2.census.gov/geo/maps/dc10map/tract/st09_ct/c09005_litchfield/" TargetMode="External"/><Relationship Id="rId3661" Type="http://schemas.openxmlformats.org/officeDocument/2006/relationships/hyperlink" Target="https://www2.census.gov/geo/maps/dc10map/tract/st13_ga/c13265_taliaferro/" TargetMode="External"/><Relationship Id="rId4505" Type="http://schemas.openxmlformats.org/officeDocument/2006/relationships/hyperlink" Target="https://www2.census.gov/geo/maps/dc10map/tract/st27_mn/c27095_mille_lacs/" TargetMode="External"/><Relationship Id="rId4712" Type="http://schemas.openxmlformats.org/officeDocument/2006/relationships/hyperlink" Target="https://www2.census.gov/geo/maps/dc10map/tract/st29_mo/c29171_putnam/" TargetMode="External"/><Relationship Id="rId375" Type="http://schemas.openxmlformats.org/officeDocument/2006/relationships/hyperlink" Target="https://www2.census.gov/geo/maps/DC2020/PL20/st12_fl/censustract_maps/c12107_putnam/" TargetMode="External"/><Relationship Id="rId582" Type="http://schemas.openxmlformats.org/officeDocument/2006/relationships/hyperlink" Target="https://www2.census.gov/geo/maps/DC2020/PL20/st16_id/censustract_maps/c16059_lemhi/" TargetMode="External"/><Relationship Id="rId2056" Type="http://schemas.openxmlformats.org/officeDocument/2006/relationships/hyperlink" Target="https://www2.census.gov/geo/maps/DC2020/PL20/st39_oh/censustract_maps/c39023_clark/" TargetMode="External"/><Relationship Id="rId2263" Type="http://schemas.openxmlformats.org/officeDocument/2006/relationships/hyperlink" Target="https://www2.census.gov/geo/maps/DC2020/PL20/st42_pa/censustract_maps/c42035_clinton/" TargetMode="External"/><Relationship Id="rId2470" Type="http://schemas.openxmlformats.org/officeDocument/2006/relationships/hyperlink" Target="https://www2.census.gov/geo/maps/DC2020/PL20/st47_tn/censustract_maps/c47081_hickman/" TargetMode="External"/><Relationship Id="rId3107" Type="http://schemas.openxmlformats.org/officeDocument/2006/relationships/hyperlink" Target="https://www2.census.gov/geo/maps/DC2020/PL20/st55_wi/censustract_maps/c55115_shawano/" TargetMode="External"/><Relationship Id="rId3314" Type="http://schemas.openxmlformats.org/officeDocument/2006/relationships/hyperlink" Target="https://www2.census.gov/geo/maps/dc10map/tract/st05_ar/c05119_pulaski/" TargetMode="External"/><Relationship Id="rId3521" Type="http://schemas.openxmlformats.org/officeDocument/2006/relationships/hyperlink" Target="https://www2.census.gov/geo/maps/dc10map/tract/st12_fl/c12115_sarasota/" TargetMode="External"/><Relationship Id="rId235" Type="http://schemas.openxmlformats.org/officeDocument/2006/relationships/hyperlink" Target="https://www2.census.gov/geo/maps/DC2020/PL20/st06_ca/censustract_maps/c06095_solano/" TargetMode="External"/><Relationship Id="rId442" Type="http://schemas.openxmlformats.org/officeDocument/2006/relationships/hyperlink" Target="https://www2.census.gov/geo/maps/DC2020/PL20/st13_ga/censustract_maps/c13109_evans/" TargetMode="External"/><Relationship Id="rId1072" Type="http://schemas.openxmlformats.org/officeDocument/2006/relationships/hyperlink" Target="https://www2.census.gov/geo/maps/DC2020/PL20/st21_ky/censustract_maps/c21155_marion/" TargetMode="External"/><Relationship Id="rId2123" Type="http://schemas.openxmlformats.org/officeDocument/2006/relationships/hyperlink" Target="https://www2.census.gov/geo/maps/DC2020/PL20/st39_oh/censustract_maps/c39157_tuscarawas/" TargetMode="External"/><Relationship Id="rId2330" Type="http://schemas.openxmlformats.org/officeDocument/2006/relationships/hyperlink" Target="https://www2.census.gov/geo/maps/DC2020/PL20/st45_sc/censustract_maps/c45025_chesterfield/" TargetMode="External"/><Relationship Id="rId5279" Type="http://schemas.openxmlformats.org/officeDocument/2006/relationships/hyperlink" Target="https://www2.census.gov/geo/maps/dc10map/tract/st40_ok/c40009_beckham/" TargetMode="External"/><Relationship Id="rId5486" Type="http://schemas.openxmlformats.org/officeDocument/2006/relationships/hyperlink" Target="https://www2.census.gov/geo/maps/dc10map/tract/st45_sc/c45053_jasper/" TargetMode="External"/><Relationship Id="rId5693" Type="http://schemas.openxmlformats.org/officeDocument/2006/relationships/hyperlink" Target="https://www2.census.gov/geo/maps/dc10map/tract/st48_tx/c48053_burnet/" TargetMode="External"/><Relationship Id="rId302" Type="http://schemas.openxmlformats.org/officeDocument/2006/relationships/hyperlink" Target="https://www2.census.gov/geo/maps/DC2020/PL20/st08_co/censustract_maps/c08111_san_juan/" TargetMode="External"/><Relationship Id="rId4088" Type="http://schemas.openxmlformats.org/officeDocument/2006/relationships/hyperlink" Target="https://www2.census.gov/geo/maps/dc10map/tract/st20_ks/c20113_mcpherson/" TargetMode="External"/><Relationship Id="rId4295" Type="http://schemas.openxmlformats.org/officeDocument/2006/relationships/hyperlink" Target="https://www2.census.gov/geo/maps/dc10map/tract/st22_la/c22077_pointe_coupee/" TargetMode="External"/><Relationship Id="rId5139" Type="http://schemas.openxmlformats.org/officeDocument/2006/relationships/hyperlink" Target="https://www2.census.gov/geo/maps/dc10map/tract/st38_nd/c38011_bowman/" TargetMode="External"/><Relationship Id="rId5346" Type="http://schemas.openxmlformats.org/officeDocument/2006/relationships/hyperlink" Target="https://www2.census.gov/geo/maps/dc10map/tract/st40_ok/c40143_tulsa/" TargetMode="External"/><Relationship Id="rId5553" Type="http://schemas.openxmlformats.org/officeDocument/2006/relationships/hyperlink" Target="https://www2.census.gov/geo/maps/dc10map/tract/st46_sd/c46097_miner/" TargetMode="External"/><Relationship Id="rId1889" Type="http://schemas.openxmlformats.org/officeDocument/2006/relationships/hyperlink" Target="https://www2.census.gov/geo/maps/DC2020/PL20/st36_ny/censustract_maps/c36119_westchester/" TargetMode="External"/><Relationship Id="rId4155" Type="http://schemas.openxmlformats.org/officeDocument/2006/relationships/hyperlink" Target="https://www2.census.gov/geo/maps/dc10map/tract/st21_ky/c21037_campbell/" TargetMode="External"/><Relationship Id="rId4362" Type="http://schemas.openxmlformats.org/officeDocument/2006/relationships/hyperlink" Target="https://www2.census.gov/geo/maps/dc10map/tract/st25_ma/c25003_berkshire/" TargetMode="External"/><Relationship Id="rId5206" Type="http://schemas.openxmlformats.org/officeDocument/2006/relationships/hyperlink" Target="https://www2.census.gov/geo/maps/dc10map/tract/st39_oh/c39039_defiance/" TargetMode="External"/><Relationship Id="rId5760" Type="http://schemas.openxmlformats.org/officeDocument/2006/relationships/hyperlink" Target="https://www2.census.gov/geo/maps/dc10map/tract/st48_tx/c48187_guadalupe/" TargetMode="External"/><Relationship Id="rId1749" Type="http://schemas.openxmlformats.org/officeDocument/2006/relationships/hyperlink" Target="https://www2.census.gov/geo/maps/DC2020/PL20/st32_nv/censustract_maps/c32001_churchill/" TargetMode="External"/><Relationship Id="rId1956" Type="http://schemas.openxmlformats.org/officeDocument/2006/relationships/hyperlink" Target="https://www2.census.gov/geo/maps/DC2020/PL20/st37_nc/censustract_maps/c37129_new_hanover/" TargetMode="External"/><Relationship Id="rId3171" Type="http://schemas.openxmlformats.org/officeDocument/2006/relationships/hyperlink" Target="https://www2.census.gov/geo/maps/dc10map/tract/st01_al/c01055_etowah/" TargetMode="External"/><Relationship Id="rId4015" Type="http://schemas.openxmlformats.org/officeDocument/2006/relationships/hyperlink" Target="https://www2.census.gov/geo/maps/dc10map/tract/st19_ia/c19165_shelby/" TargetMode="External"/><Relationship Id="rId5413" Type="http://schemas.openxmlformats.org/officeDocument/2006/relationships/hyperlink" Target="https://www2.census.gov/geo/maps/dc10map/tract/st42_pa/c42051_fayette/" TargetMode="External"/><Relationship Id="rId5620" Type="http://schemas.openxmlformats.org/officeDocument/2006/relationships/hyperlink" Target="https://www2.census.gov/geo/maps/dc10map/tract/st47_tn/c47097_lauderdale/" TargetMode="External"/><Relationship Id="rId1609" Type="http://schemas.openxmlformats.org/officeDocument/2006/relationships/hyperlink" Target="https://www2.census.gov/geo/maps/DC2020/PL20/st30_mt/censustract_maps/c30019_daniels/" TargetMode="External"/><Relationship Id="rId1816" Type="http://schemas.openxmlformats.org/officeDocument/2006/relationships/hyperlink" Target="https://www2.census.gov/geo/maps/DC2020/PL20/st35_nm/censustract_maps/c35035_otero/" TargetMode="External"/><Relationship Id="rId4222" Type="http://schemas.openxmlformats.org/officeDocument/2006/relationships/hyperlink" Target="https://www2.census.gov/geo/maps/dc10map/tract/st21_ky/c21171_monroe/" TargetMode="External"/><Relationship Id="rId3031" Type="http://schemas.openxmlformats.org/officeDocument/2006/relationships/hyperlink" Target="https://www2.census.gov/geo/maps/DC2020/PL20/st54_wv/censustract_maps/c54075_pocahontas/" TargetMode="External"/><Relationship Id="rId3988" Type="http://schemas.openxmlformats.org/officeDocument/2006/relationships/hyperlink" Target="https://www2.census.gov/geo/maps/dc10map/tract/st19_ia/c19111_lee/" TargetMode="External"/><Relationship Id="rId6187" Type="http://schemas.openxmlformats.org/officeDocument/2006/relationships/hyperlink" Target="https://www2.census.gov/geo/maps/dc10map/tract/st54_wv/c54101_webster/" TargetMode="External"/><Relationship Id="rId2797" Type="http://schemas.openxmlformats.org/officeDocument/2006/relationships/hyperlink" Target="https://www2.census.gov/geo/maps/DC2020/PL20/st49_ut/censustract_maps/c49037_san_juan/" TargetMode="External"/><Relationship Id="rId3848" Type="http://schemas.openxmlformats.org/officeDocument/2006/relationships/hyperlink" Target="https://www2.census.gov/geo/maps/dc10map/tract/st18_in/c18015_carroll/" TargetMode="External"/><Relationship Id="rId6047" Type="http://schemas.openxmlformats.org/officeDocument/2006/relationships/hyperlink" Target="https://www2.census.gov/geo/maps/dc10map/tract/st51_va/c51175_southampton/" TargetMode="External"/><Relationship Id="rId6254" Type="http://schemas.openxmlformats.org/officeDocument/2006/relationships/hyperlink" Target="https://www2.census.gov/geo/maps/dc10map/tract/st55_wi/c55123_vernon/" TargetMode="External"/><Relationship Id="rId769" Type="http://schemas.openxmlformats.org/officeDocument/2006/relationships/hyperlink" Target="https://www2.census.gov/geo/maps/DC2020/PL20/st18_in/censustract_maps/c18141_st_joseph/" TargetMode="External"/><Relationship Id="rId976" Type="http://schemas.openxmlformats.org/officeDocument/2006/relationships/hyperlink" Target="https://www2.census.gov/geo/maps/DC2020/PL20/st20_ks/censustract_maps/c20173_sedgwick/" TargetMode="External"/><Relationship Id="rId1399" Type="http://schemas.openxmlformats.org/officeDocument/2006/relationships/hyperlink" Target="https://www2.census.gov/geo/maps/DC2020/PL20/st27_mn/censustract_maps/c27167_wilkin/" TargetMode="External"/><Relationship Id="rId2657" Type="http://schemas.openxmlformats.org/officeDocument/2006/relationships/hyperlink" Target="https://www2.census.gov/geo/maps/DC2020/PL20/st48_tx/censustract_maps/c48265_kerr/" TargetMode="External"/><Relationship Id="rId5063" Type="http://schemas.openxmlformats.org/officeDocument/2006/relationships/hyperlink" Target="https://www2.census.gov/geo/maps/dc10map/tract/st37_nc/c37059_davie/" TargetMode="External"/><Relationship Id="rId5270" Type="http://schemas.openxmlformats.org/officeDocument/2006/relationships/hyperlink" Target="https://www2.census.gov/geo/maps/dc10map/tract/st39_oh/c39167_washington/" TargetMode="External"/><Relationship Id="rId6114" Type="http://schemas.openxmlformats.org/officeDocument/2006/relationships/hyperlink" Target="https://www2.census.gov/geo/maps/dc10map/tract/st53_wa/c53033_king/" TargetMode="External"/><Relationship Id="rId629" Type="http://schemas.openxmlformats.org/officeDocument/2006/relationships/hyperlink" Target="https://www2.census.gov/geo/maps/DC2020/PL20/st17_il/censustract_maps/c17065_hamilton/" TargetMode="External"/><Relationship Id="rId1259" Type="http://schemas.openxmlformats.org/officeDocument/2006/relationships/hyperlink" Target="https://www2.census.gov/geo/maps/DC2020/PL20/st26_mi/censustract_maps/c26053_gogebic/" TargetMode="External"/><Relationship Id="rId1466" Type="http://schemas.openxmlformats.org/officeDocument/2006/relationships/hyperlink" Target="https://www2.census.gov/geo/maps/DC2020/PL20/st28_ms/censustract_maps/c28127_simpson/" TargetMode="External"/><Relationship Id="rId2864" Type="http://schemas.openxmlformats.org/officeDocument/2006/relationships/hyperlink" Target="https://www2.census.gov/geo/maps/DC2020/PL20/st51_va/censustract_maps/c51087_henrico/" TargetMode="External"/><Relationship Id="rId3708" Type="http://schemas.openxmlformats.org/officeDocument/2006/relationships/hyperlink" Target="https://www2.census.gov/geo/maps/dc10map/tract/st16_id/c16027_canyon/" TargetMode="External"/><Relationship Id="rId3915" Type="http://schemas.openxmlformats.org/officeDocument/2006/relationships/hyperlink" Target="https://www2.census.gov/geo/maps/dc10map/tract/st18_in/c18149_starke/" TargetMode="External"/><Relationship Id="rId5130" Type="http://schemas.openxmlformats.org/officeDocument/2006/relationships/hyperlink" Target="https://www2.census.gov/geo/maps/dc10map/tract/st37_nc/c37193_wilkes/" TargetMode="External"/><Relationship Id="rId836" Type="http://schemas.openxmlformats.org/officeDocument/2006/relationships/hyperlink" Target="https://www2.census.gov/geo/maps/DC2020/PL20/st19_ia/censustract_maps/c19091_humboldt/" TargetMode="External"/><Relationship Id="rId1119" Type="http://schemas.openxmlformats.org/officeDocument/2006/relationships/hyperlink" Target="https://www2.census.gov/geo/maps/DC2020/PL20/st22_la/censustract_maps/c22009_avoyelles/" TargetMode="External"/><Relationship Id="rId1673" Type="http://schemas.openxmlformats.org/officeDocument/2006/relationships/hyperlink" Target="https://www2.census.gov/geo/maps/DC2020/PL20/st31_ne/censustract_maps/c31035_clay/" TargetMode="External"/><Relationship Id="rId1880" Type="http://schemas.openxmlformats.org/officeDocument/2006/relationships/hyperlink" Target="https://www2.census.gov/geo/maps/DC2020/PL20/st36_ny/censustract_maps/c36101_steuben/" TargetMode="External"/><Relationship Id="rId2517" Type="http://schemas.openxmlformats.org/officeDocument/2006/relationships/hyperlink" Target="https://www2.census.gov/geo/maps/DC2020/PL20/st47_tn/censustract_maps/c47175_van_buren/" TargetMode="External"/><Relationship Id="rId2724" Type="http://schemas.openxmlformats.org/officeDocument/2006/relationships/hyperlink" Target="https://www2.census.gov/geo/maps/DC2020/PL20/st48_tx/censustract_maps/c48399_runnels/" TargetMode="External"/><Relationship Id="rId2931" Type="http://schemas.openxmlformats.org/officeDocument/2006/relationships/hyperlink" Target="https://www2.census.gov/geo/maps/DC2020/PL20/st51_va/censustract_maps/c51650_hampton/" TargetMode="External"/><Relationship Id="rId903" Type="http://schemas.openxmlformats.org/officeDocument/2006/relationships/hyperlink" Target="https://www2.census.gov/geo/maps/DC2020/PL20/st20_ks/censustract_maps/c20027_clay/" TargetMode="External"/><Relationship Id="rId1326" Type="http://schemas.openxmlformats.org/officeDocument/2006/relationships/hyperlink" Target="https://www2.census.gov/geo/maps/DC2020/PL20/st27_mn/censustract_maps/c27021_cass/" TargetMode="External"/><Relationship Id="rId1533" Type="http://schemas.openxmlformats.org/officeDocument/2006/relationships/hyperlink" Target="https://www2.census.gov/geo/maps/DC2020/PL20/st29_mo/censustract_maps/c29097_jasper/" TargetMode="External"/><Relationship Id="rId1740" Type="http://schemas.openxmlformats.org/officeDocument/2006/relationships/hyperlink" Target="https://www2.census.gov/geo/maps/DC2020/PL20/st31_ne/censustract_maps/c31169_thayer/" TargetMode="External"/><Relationship Id="rId4689" Type="http://schemas.openxmlformats.org/officeDocument/2006/relationships/hyperlink" Target="https://www2.census.gov/geo/maps/dc10map/tract/st29_mo/c29125_maries/" TargetMode="External"/><Relationship Id="rId4896" Type="http://schemas.openxmlformats.org/officeDocument/2006/relationships/hyperlink" Target="https://www2.census.gov/geo/maps/dc10map/tract/st32_nv/c32011_eureka/" TargetMode="External"/><Relationship Id="rId5947" Type="http://schemas.openxmlformats.org/officeDocument/2006/relationships/hyperlink" Target="https://www2.census.gov/geo/maps/dc10map/tract/st49_ut/c49053_washington/" TargetMode="External"/><Relationship Id="rId32" Type="http://schemas.openxmlformats.org/officeDocument/2006/relationships/hyperlink" Target="https://www2.census.gov/geo/maps/DC2020/PL20/st01_al/censustract_maps/c01063_greene/" TargetMode="External"/><Relationship Id="rId1600" Type="http://schemas.openxmlformats.org/officeDocument/2006/relationships/hyperlink" Target="https://www2.census.gov/geo/maps/DC2020/PL20/st30_mt/censustract_maps/c30001_beaverhead/" TargetMode="External"/><Relationship Id="rId3498" Type="http://schemas.openxmlformats.org/officeDocument/2006/relationships/hyperlink" Target="https://www2.census.gov/geo/maps/dc10map/tract/st12_fl/c12071_lee/" TargetMode="External"/><Relationship Id="rId4549" Type="http://schemas.openxmlformats.org/officeDocument/2006/relationships/hyperlink" Target="https://www2.census.gov/geo/maps/dc10map/tract/st28_ms/c28009_benton/" TargetMode="External"/><Relationship Id="rId4756" Type="http://schemas.openxmlformats.org/officeDocument/2006/relationships/hyperlink" Target="https://www2.census.gov/geo/maps/dc10map/tract/st30_mt/c30029_flathead/" TargetMode="External"/><Relationship Id="rId4963" Type="http://schemas.openxmlformats.org/officeDocument/2006/relationships/hyperlink" Target="https://www2.census.gov/geo/maps/dc10map/tract/st35_nm/c35045_san_juan/" TargetMode="External"/><Relationship Id="rId5807" Type="http://schemas.openxmlformats.org/officeDocument/2006/relationships/hyperlink" Target="https://www2.census.gov/geo/maps/dc10map/tract/st48_tx/c48281_lampasas/" TargetMode="External"/><Relationship Id="rId3358" Type="http://schemas.openxmlformats.org/officeDocument/2006/relationships/hyperlink" Target="https://www2.census.gov/geo/maps/dc10map/tract/st06_ca/c06057_nevada/" TargetMode="External"/><Relationship Id="rId3565" Type="http://schemas.openxmlformats.org/officeDocument/2006/relationships/hyperlink" Target="https://www2.census.gov/geo/maps/dc10map/tract/st13_ga/c13071_colquitt/" TargetMode="External"/><Relationship Id="rId3772" Type="http://schemas.openxmlformats.org/officeDocument/2006/relationships/hyperlink" Target="https://www2.census.gov/geo/maps/dc10map/tract/st17_il/c17067_hancock/" TargetMode="External"/><Relationship Id="rId4409" Type="http://schemas.openxmlformats.org/officeDocument/2006/relationships/hyperlink" Target="https://www2.census.gov/geo/maps/dc10map/tract/st26_mi/c26069_iosco/" TargetMode="External"/><Relationship Id="rId4616" Type="http://schemas.openxmlformats.org/officeDocument/2006/relationships/hyperlink" Target="https://www2.census.gov/geo/maps/dc10map/tract/st28_ms/c28143_tunica/" TargetMode="External"/><Relationship Id="rId4823" Type="http://schemas.openxmlformats.org/officeDocument/2006/relationships/hyperlink" Target="https://www2.census.gov/geo/maps/dc10map/tract/st31_ne/c31051_dixon/" TargetMode="External"/><Relationship Id="rId279" Type="http://schemas.openxmlformats.org/officeDocument/2006/relationships/hyperlink" Target="https://www2.census.gov/geo/maps/DC2020/PL20/st08_co/censustract_maps/c08065_lake/" TargetMode="External"/><Relationship Id="rId486" Type="http://schemas.openxmlformats.org/officeDocument/2006/relationships/hyperlink" Target="https://www2.census.gov/geo/maps/DC2020/PL20/st13_ga/censustract_maps/c13197_marion/" TargetMode="External"/><Relationship Id="rId693" Type="http://schemas.openxmlformats.org/officeDocument/2006/relationships/hyperlink" Target="https://www2.census.gov/geo/maps/DC2020/PL20/st17_il/censustract_maps/c17193_white/" TargetMode="External"/><Relationship Id="rId2167" Type="http://schemas.openxmlformats.org/officeDocument/2006/relationships/hyperlink" Target="https://www2.census.gov/geo/maps/DC2020/PL20/st40_ok/censustract_maps/c40069_johnston/" TargetMode="External"/><Relationship Id="rId2374" Type="http://schemas.openxmlformats.org/officeDocument/2006/relationships/hyperlink" Target="https://www2.census.gov/geo/maps/DC2020/PL20/st46_sd/censustract_maps/c46023_charles_mix/" TargetMode="External"/><Relationship Id="rId2581" Type="http://schemas.openxmlformats.org/officeDocument/2006/relationships/hyperlink" Target="https://www2.census.gov/geo/maps/DC2020/PL20/st48_tx/censustract_maps/c48113_dallas/" TargetMode="External"/><Relationship Id="rId3218" Type="http://schemas.openxmlformats.org/officeDocument/2006/relationships/hyperlink" Target="https://www2.census.gov/geo/maps/dc10map/tract/st02_ak/c02090_fairbanks_north_star/" TargetMode="External"/><Relationship Id="rId3425" Type="http://schemas.openxmlformats.org/officeDocument/2006/relationships/hyperlink" Target="https://www2.census.gov/geo/maps/dc10map/tract/st08_co/c08073_lincoln/" TargetMode="External"/><Relationship Id="rId3632" Type="http://schemas.openxmlformats.org/officeDocument/2006/relationships/hyperlink" Target="https://www2.census.gov/geo/maps/dc10map/tract/st13_ga/c13207_monroe/" TargetMode="External"/><Relationship Id="rId139" Type="http://schemas.openxmlformats.org/officeDocument/2006/relationships/hyperlink" Target="https://www2.census.gov/geo/maps/DC2020/PL20/st05_ar/censustract_maps/c05053_grant/" TargetMode="External"/><Relationship Id="rId346" Type="http://schemas.openxmlformats.org/officeDocument/2006/relationships/hyperlink" Target="https://www2.census.gov/geo/maps/DC2020/PL20/st12_fl/censustract_maps/c12051_hendry/" TargetMode="External"/><Relationship Id="rId553" Type="http://schemas.openxmlformats.org/officeDocument/2006/relationships/hyperlink" Target="https://www2.census.gov/geo/maps/DC2020/PL20/st16_id/censustract_maps/c16001_ada/" TargetMode="External"/><Relationship Id="rId760" Type="http://schemas.openxmlformats.org/officeDocument/2006/relationships/hyperlink" Target="https://www2.census.gov/geo/maps/DC2020/PL20/st18_in/censustract_maps/c18123_perry/" TargetMode="External"/><Relationship Id="rId1183" Type="http://schemas.openxmlformats.org/officeDocument/2006/relationships/hyperlink" Target="https://www2.census.gov/geo/maps/DC2020/PL20/st23_me/censustract_maps/c23009_hancock/" TargetMode="External"/><Relationship Id="rId1390" Type="http://schemas.openxmlformats.org/officeDocument/2006/relationships/hyperlink" Target="https://www2.census.gov/geo/maps/DC2020/PL20/st27_mn/censustract_maps/c27149_stevens/" TargetMode="External"/><Relationship Id="rId2027" Type="http://schemas.openxmlformats.org/officeDocument/2006/relationships/hyperlink" Target="https://www2.census.gov/geo/maps/DC2020/PL20/st38_nd/censustract_maps/c38071_ramsey/" TargetMode="External"/><Relationship Id="rId2234" Type="http://schemas.openxmlformats.org/officeDocument/2006/relationships/hyperlink" Target="https://www2.census.gov/geo/maps/DC2020/PL20/st41_or/censustract_maps/c41049_morrow/" TargetMode="External"/><Relationship Id="rId2441" Type="http://schemas.openxmlformats.org/officeDocument/2006/relationships/hyperlink" Target="https://www2.census.gov/geo/maps/DC2020/PL20/st47_tn/censustract_maps/c47023_chester/" TargetMode="External"/><Relationship Id="rId5597" Type="http://schemas.openxmlformats.org/officeDocument/2006/relationships/hyperlink" Target="https://www2.census.gov/geo/maps/dc10map/tract/st47_tn/c47051_franklin/" TargetMode="External"/><Relationship Id="rId206" Type="http://schemas.openxmlformats.org/officeDocument/2006/relationships/hyperlink" Target="https://www2.census.gov/geo/maps/DC2020/PL20/st06_ca/censustract_maps/c06037_los_angeles/" TargetMode="External"/><Relationship Id="rId413" Type="http://schemas.openxmlformats.org/officeDocument/2006/relationships/hyperlink" Target="https://www2.census.gov/geo/maps/DC2020/PL20/st13_ga/censustract_maps/c13051_chatham/" TargetMode="External"/><Relationship Id="rId1043" Type="http://schemas.openxmlformats.org/officeDocument/2006/relationships/hyperlink" Target="https://www2.census.gov/geo/maps/DC2020/PL20/st21_ky/censustract_maps/c21097_harrison/" TargetMode="External"/><Relationship Id="rId4199" Type="http://schemas.openxmlformats.org/officeDocument/2006/relationships/hyperlink" Target="https://www2.census.gov/geo/maps/dc10map/tract/st21_ky/c21125_laurel/" TargetMode="External"/><Relationship Id="rId620" Type="http://schemas.openxmlformats.org/officeDocument/2006/relationships/hyperlink" Target="https://www2.census.gov/geo/maps/DC2020/PL20/st17_il/censustract_maps/c17047_edwards/" TargetMode="External"/><Relationship Id="rId1250" Type="http://schemas.openxmlformats.org/officeDocument/2006/relationships/hyperlink" Target="https://www2.census.gov/geo/maps/DC2020/PL20/st26_mi/censustract_maps/c26035_clare/" TargetMode="External"/><Relationship Id="rId2301" Type="http://schemas.openxmlformats.org/officeDocument/2006/relationships/hyperlink" Target="https://www2.census.gov/geo/maps/DC2020/PL20/st42_pa/censustract_maps/c42111_somerset/" TargetMode="External"/><Relationship Id="rId4059" Type="http://schemas.openxmlformats.org/officeDocument/2006/relationships/hyperlink" Target="https://www2.census.gov/geo/maps/dc10map/tract/st20_ks/c20055_finney/" TargetMode="External"/><Relationship Id="rId5457" Type="http://schemas.openxmlformats.org/officeDocument/2006/relationships/hyperlink" Target="https://www2.census.gov/geo/maps/dc10map/tract/st44_ri/c44005_newport/" TargetMode="External"/><Relationship Id="rId5664" Type="http://schemas.openxmlformats.org/officeDocument/2006/relationships/hyperlink" Target="https://www2.census.gov/geo/maps/dc10map/tract/st47_tn/c47185_white/" TargetMode="External"/><Relationship Id="rId5871" Type="http://schemas.openxmlformats.org/officeDocument/2006/relationships/hyperlink" Target="https://www2.census.gov/geo/maps/dc10map/tract/st48_tx/c48409_san_patricio/" TargetMode="External"/><Relationship Id="rId1110" Type="http://schemas.openxmlformats.org/officeDocument/2006/relationships/hyperlink" Target="https://www2.census.gov/geo/maps/DC2020/PL20/st21_ky/censustract_maps/c21231_wayne/" TargetMode="External"/><Relationship Id="rId4266" Type="http://schemas.openxmlformats.org/officeDocument/2006/relationships/hyperlink" Target="https://www2.census.gov/geo/maps/dc10map/tract/st22_la/c22019_calcasieu/" TargetMode="External"/><Relationship Id="rId4473" Type="http://schemas.openxmlformats.org/officeDocument/2006/relationships/hyperlink" Target="https://www2.census.gov/geo/maps/dc10map/tract/st27_mn/c27031_cook/" TargetMode="External"/><Relationship Id="rId4680" Type="http://schemas.openxmlformats.org/officeDocument/2006/relationships/hyperlink" Target="https://www2.census.gov/geo/maps/dc10map/tract/st29_mo/c29107_lafayette/" TargetMode="External"/><Relationship Id="rId5317" Type="http://schemas.openxmlformats.org/officeDocument/2006/relationships/hyperlink" Target="https://www2.census.gov/geo/maps/dc10map/tract/st40_ok/c40085_love/" TargetMode="External"/><Relationship Id="rId5524" Type="http://schemas.openxmlformats.org/officeDocument/2006/relationships/hyperlink" Target="https://www2.census.gov/geo/maps/dc10map/tract/st46_sd/c46039_deuel/" TargetMode="External"/><Relationship Id="rId5731" Type="http://schemas.openxmlformats.org/officeDocument/2006/relationships/hyperlink" Target="https://www2.census.gov/geo/maps/dc10map/tract/st48_tx/c48129_donley/" TargetMode="External"/><Relationship Id="rId1927" Type="http://schemas.openxmlformats.org/officeDocument/2006/relationships/hyperlink" Target="https://www2.census.gov/geo/maps/DC2020/PL20/st37_nc/censustract_maps/c37071_gaston/" TargetMode="External"/><Relationship Id="rId3075" Type="http://schemas.openxmlformats.org/officeDocument/2006/relationships/hyperlink" Target="https://www2.census.gov/geo/maps/DC2020/PL20/st55_wi/censustract_maps/c55053_jackson/" TargetMode="External"/><Relationship Id="rId3282" Type="http://schemas.openxmlformats.org/officeDocument/2006/relationships/hyperlink" Target="https://www2.census.gov/geo/maps/dc10map/tract/st05_ar/c05055_greene/" TargetMode="External"/><Relationship Id="rId4126" Type="http://schemas.openxmlformats.org/officeDocument/2006/relationships/hyperlink" Target="https://www2.census.gov/geo/maps/dc10map/tract/st20_ks/c20189_stevens/" TargetMode="External"/><Relationship Id="rId4333" Type="http://schemas.openxmlformats.org/officeDocument/2006/relationships/hyperlink" Target="https://www2.census.gov/geo/maps/dc10map/tract/st23_me/c23025_somerset/" TargetMode="External"/><Relationship Id="rId4540" Type="http://schemas.openxmlformats.org/officeDocument/2006/relationships/hyperlink" Target="https://www2.census.gov/geo/maps/dc10map/tract/st27_mn/c27165_watonwan/" TargetMode="External"/><Relationship Id="rId2091" Type="http://schemas.openxmlformats.org/officeDocument/2006/relationships/hyperlink" Target="https://www2.census.gov/geo/maps/DC2020/PL20/st39_oh/censustract_maps/c39093_lorain/" TargetMode="External"/><Relationship Id="rId3142" Type="http://schemas.openxmlformats.org/officeDocument/2006/relationships/hyperlink" Target="https://www2.census.gov/geo/maps/DC2020/PL20/st56_wy/censustract_maps/c56043_washakie/" TargetMode="External"/><Relationship Id="rId4400" Type="http://schemas.openxmlformats.org/officeDocument/2006/relationships/hyperlink" Target="https://www2.census.gov/geo/maps/dc10map/tract/st26_mi/c26051_gladwin/" TargetMode="External"/><Relationship Id="rId270" Type="http://schemas.openxmlformats.org/officeDocument/2006/relationships/hyperlink" Target="https://www2.census.gov/geo/maps/DC2020/PL20/st08_co/censustract_maps/c08047_gilpin/" TargetMode="External"/><Relationship Id="rId3002" Type="http://schemas.openxmlformats.org/officeDocument/2006/relationships/hyperlink" Target="https://www2.census.gov/geo/maps/DC2020/PL20/st54_wv/censustract_maps/c54017_doddridge/" TargetMode="External"/><Relationship Id="rId6158" Type="http://schemas.openxmlformats.org/officeDocument/2006/relationships/hyperlink" Target="https://www2.census.gov/geo/maps/dc10map/tract/st54_wv/c54043_lincoln/" TargetMode="External"/><Relationship Id="rId130" Type="http://schemas.openxmlformats.org/officeDocument/2006/relationships/hyperlink" Target="https://www2.census.gov/geo/maps/DC2020/PL20/st05_ar/censustract_maps/c05035_crittenden/" TargetMode="External"/><Relationship Id="rId3959" Type="http://schemas.openxmlformats.org/officeDocument/2006/relationships/hyperlink" Target="https://www2.census.gov/geo/maps/dc10map/tract/st19_ia/c19053_decatur/" TargetMode="External"/><Relationship Id="rId5174" Type="http://schemas.openxmlformats.org/officeDocument/2006/relationships/hyperlink" Target="https://www2.census.gov/geo/maps/dc10map/tract/st38_nd/c38081_sargent/" TargetMode="External"/><Relationship Id="rId5381" Type="http://schemas.openxmlformats.org/officeDocument/2006/relationships/hyperlink" Target="https://www2.census.gov/geo/maps/dc10map/tract/st41_or/c41059_umatilla/" TargetMode="External"/><Relationship Id="rId6018" Type="http://schemas.openxmlformats.org/officeDocument/2006/relationships/hyperlink" Target="https://www2.census.gov/geo/maps/dc10map/tract/st51_va/c51111_lunenburg/" TargetMode="External"/><Relationship Id="rId6225" Type="http://schemas.openxmlformats.org/officeDocument/2006/relationships/hyperlink" Target="https://www2.census.gov/geo/maps/dc10map/tract/st55_wi/c55067_langlade/" TargetMode="External"/><Relationship Id="rId2768" Type="http://schemas.openxmlformats.org/officeDocument/2006/relationships/hyperlink" Target="https://www2.census.gov/geo/maps/DC2020/PL20/st48_tx/censustract_maps/c48487_wilbarger/" TargetMode="External"/><Relationship Id="rId2975" Type="http://schemas.openxmlformats.org/officeDocument/2006/relationships/hyperlink" Target="https://www2.census.gov/geo/maps/DC2020/PL20/st53_wa/censustract_maps/c53041_lewis/" TargetMode="External"/><Relationship Id="rId3819" Type="http://schemas.openxmlformats.org/officeDocument/2006/relationships/hyperlink" Target="https://www2.census.gov/geo/maps/dc10map/tract/st17_il/c17161_rock_island/" TargetMode="External"/><Relationship Id="rId5034" Type="http://schemas.openxmlformats.org/officeDocument/2006/relationships/hyperlink" Target="https://www2.census.gov/geo/maps/dc10map/tract/st37_nc/c37001_alamance/" TargetMode="External"/><Relationship Id="rId947" Type="http://schemas.openxmlformats.org/officeDocument/2006/relationships/hyperlink" Target="https://www2.census.gov/geo/maps/DC2020/PL20/st20_ks/censustract_maps/c20115_marion/" TargetMode="External"/><Relationship Id="rId1577" Type="http://schemas.openxmlformats.org/officeDocument/2006/relationships/hyperlink" Target="https://www2.census.gov/geo/maps/DC2020/PL20/st29_mo/censustract_maps/c29185_st_clair/" TargetMode="External"/><Relationship Id="rId1784" Type="http://schemas.openxmlformats.org/officeDocument/2006/relationships/hyperlink" Target="https://www2.census.gov/geo/maps/DC2020/PL20/st34_nj/censustract_maps/c34017_hudson/" TargetMode="External"/><Relationship Id="rId1991" Type="http://schemas.openxmlformats.org/officeDocument/2006/relationships/hyperlink" Target="https://www2.census.gov/geo/maps/DC2020/PL20/st37_nc/censustract_maps/c37199_yancey/" TargetMode="External"/><Relationship Id="rId2628" Type="http://schemas.openxmlformats.org/officeDocument/2006/relationships/hyperlink" Target="https://www2.census.gov/geo/maps/DC2020/PL20/st48_tx/censustract_maps/c48207_haskell/" TargetMode="External"/><Relationship Id="rId2835" Type="http://schemas.openxmlformats.org/officeDocument/2006/relationships/hyperlink" Target="https://www2.census.gov/geo/maps/DC2020/PL20/st51_va/censustract_maps/c51027_buchanan/" TargetMode="External"/><Relationship Id="rId4190" Type="http://schemas.openxmlformats.org/officeDocument/2006/relationships/hyperlink" Target="https://www2.census.gov/geo/maps/dc10map/tract/st21_ky/c21107_hopkins/" TargetMode="External"/><Relationship Id="rId5241" Type="http://schemas.openxmlformats.org/officeDocument/2006/relationships/hyperlink" Target="https://www2.census.gov/geo/maps/dc10map/tract/st39_oh/c39109_miami/" TargetMode="External"/><Relationship Id="rId76" Type="http://schemas.openxmlformats.org/officeDocument/2006/relationships/hyperlink" Target="https://www2.census.gov/geo/maps/DC2020/PL20/st02_ak/censustract_maps/c02070_dillingham/" TargetMode="External"/><Relationship Id="rId807" Type="http://schemas.openxmlformats.org/officeDocument/2006/relationships/hyperlink" Target="https://www2.census.gov/geo/maps/DC2020/PL20/st19_ia/censustract_maps/c19033_cerro_gordo/" TargetMode="External"/><Relationship Id="rId1437" Type="http://schemas.openxmlformats.org/officeDocument/2006/relationships/hyperlink" Target="https://www2.census.gov/geo/maps/DC2020/PL20/st28_ms/censustract_maps/c28069_kemper/" TargetMode="External"/><Relationship Id="rId1644" Type="http://schemas.openxmlformats.org/officeDocument/2006/relationships/hyperlink" Target="https://www2.census.gov/geo/maps/DC2020/PL20/st30_mt/censustract_maps/c30089_sanders/" TargetMode="External"/><Relationship Id="rId1851" Type="http://schemas.openxmlformats.org/officeDocument/2006/relationships/hyperlink" Target="https://www2.census.gov/geo/maps/DC2020/PL20/st36_ny/censustract_maps/c36043_herkimer/" TargetMode="External"/><Relationship Id="rId2902" Type="http://schemas.openxmlformats.org/officeDocument/2006/relationships/hyperlink" Target="https://www2.census.gov/geo/maps/DC2020/PL20/st51_va/censustract_maps/c51169_scott/" TargetMode="External"/><Relationship Id="rId4050" Type="http://schemas.openxmlformats.org/officeDocument/2006/relationships/hyperlink" Target="https://www2.census.gov/geo/maps/dc10map/tract/st20_ks/c20037_crawford/" TargetMode="External"/><Relationship Id="rId5101" Type="http://schemas.openxmlformats.org/officeDocument/2006/relationships/hyperlink" Target="https://www2.census.gov/geo/maps/dc10map/tract/st37_nc/c37135_orange/" TargetMode="External"/><Relationship Id="rId1504" Type="http://schemas.openxmlformats.org/officeDocument/2006/relationships/hyperlink" Target="https://www2.census.gov/geo/maps/DC2020/PL20/st29_mo/censustract_maps/c29039_cedar/" TargetMode="External"/><Relationship Id="rId1711" Type="http://schemas.openxmlformats.org/officeDocument/2006/relationships/hyperlink" Target="https://www2.census.gov/geo/maps/DC2020/PL20/st31_ne/censustract_maps/c31111_lincoln/" TargetMode="External"/><Relationship Id="rId4867" Type="http://schemas.openxmlformats.org/officeDocument/2006/relationships/hyperlink" Target="https://www2.census.gov/geo/maps/dc10map/tract/st31_ne/c31139_pierce/" TargetMode="External"/><Relationship Id="rId3469" Type="http://schemas.openxmlformats.org/officeDocument/2006/relationships/hyperlink" Target="https://www2.census.gov/geo/maps/dc10map/tract/st12_fl/c12011_broward/" TargetMode="External"/><Relationship Id="rId3676" Type="http://schemas.openxmlformats.org/officeDocument/2006/relationships/hyperlink" Target="https://www2.census.gov/geo/maps/dc10map/tract/st13_ga/c13295_walker/" TargetMode="External"/><Relationship Id="rId5918" Type="http://schemas.openxmlformats.org/officeDocument/2006/relationships/hyperlink" Target="https://www2.census.gov/geo/maps/dc10map/tract/st48_tx/c48503_young/" TargetMode="External"/><Relationship Id="rId6082" Type="http://schemas.openxmlformats.org/officeDocument/2006/relationships/hyperlink" Target="https://www2.census.gov/geo/maps/dc10map/tract/st51_va/c51700_newport_news_city/" TargetMode="External"/><Relationship Id="rId597" Type="http://schemas.openxmlformats.org/officeDocument/2006/relationships/hyperlink" Target="https://www2.census.gov/geo/maps/DC2020/PL20/st17_il/censustract_maps/c17001_adams/" TargetMode="External"/><Relationship Id="rId2278" Type="http://schemas.openxmlformats.org/officeDocument/2006/relationships/hyperlink" Target="https://www2.census.gov/geo/maps/DC2020/PL20/st42_pa/censustract_maps/c42065_jefferson/" TargetMode="External"/><Relationship Id="rId2485" Type="http://schemas.openxmlformats.org/officeDocument/2006/relationships/hyperlink" Target="https://www2.census.gov/geo/maps/DC2020/PL20/st47_tn/censustract_maps/c47111_macon/" TargetMode="External"/><Relationship Id="rId3329" Type="http://schemas.openxmlformats.org/officeDocument/2006/relationships/hyperlink" Target="https://www2.census.gov/geo/maps/dc10map/tract/st05_ar/c05149_yell/" TargetMode="External"/><Relationship Id="rId3883" Type="http://schemas.openxmlformats.org/officeDocument/2006/relationships/hyperlink" Target="https://www2.census.gov/geo/maps/dc10map/tract/st18_in/c18085_kosciusko/" TargetMode="External"/><Relationship Id="rId4727" Type="http://schemas.openxmlformats.org/officeDocument/2006/relationships/hyperlink" Target="https://www2.census.gov/geo/maps/dc10map/tract/st29_mo/c29203_shannon/" TargetMode="External"/><Relationship Id="rId4934" Type="http://schemas.openxmlformats.org/officeDocument/2006/relationships/hyperlink" Target="https://www2.census.gov/geo/maps/dc10map/tract/st34_nj/c34033_salem/" TargetMode="External"/><Relationship Id="rId457" Type="http://schemas.openxmlformats.org/officeDocument/2006/relationships/hyperlink" Target="https://www2.census.gov/geo/maps/DC2020/PL20/st13_ga/censustract_maps/c13139_hall/" TargetMode="External"/><Relationship Id="rId1087" Type="http://schemas.openxmlformats.org/officeDocument/2006/relationships/hyperlink" Target="https://www2.census.gov/geo/maps/DC2020/PL20/st21_ky/censustract_maps/c21185_oldham/" TargetMode="External"/><Relationship Id="rId1294" Type="http://schemas.openxmlformats.org/officeDocument/2006/relationships/hyperlink" Target="https://www2.census.gov/geo/maps/DC2020/PL20/st26_mi/censustract_maps/c26123_newaygo/" TargetMode="External"/><Relationship Id="rId2138" Type="http://schemas.openxmlformats.org/officeDocument/2006/relationships/hyperlink" Target="https://www2.census.gov/geo/maps/DC2020/PL20/st40_ok/censustract_maps/c40011_blaine/" TargetMode="External"/><Relationship Id="rId2692" Type="http://schemas.openxmlformats.org/officeDocument/2006/relationships/hyperlink" Target="https://www2.census.gov/geo/maps/DC2020/PL20/st48_tx/censustract_maps/c48335_mitchell/" TargetMode="External"/><Relationship Id="rId3536" Type="http://schemas.openxmlformats.org/officeDocument/2006/relationships/hyperlink" Target="https://www2.census.gov/geo/maps/dc10map/tract/st13_ga/c13011_banks/" TargetMode="External"/><Relationship Id="rId3743" Type="http://schemas.openxmlformats.org/officeDocument/2006/relationships/hyperlink" Target="https://www2.census.gov/geo/maps/dc10map/tract/st17_il/c17009_brown/" TargetMode="External"/><Relationship Id="rId3950" Type="http://schemas.openxmlformats.org/officeDocument/2006/relationships/hyperlink" Target="https://www2.census.gov/geo/maps/dc10map/tract/st19_ia/c19035_cherokee/" TargetMode="External"/><Relationship Id="rId664" Type="http://schemas.openxmlformats.org/officeDocument/2006/relationships/hyperlink" Target="https://www2.census.gov/geo/maps/DC2020/PL20/st17_il/censustract_maps/c17135_montgomery/" TargetMode="External"/><Relationship Id="rId871" Type="http://schemas.openxmlformats.org/officeDocument/2006/relationships/hyperlink" Target="https://www2.census.gov/geo/maps/DC2020/PL20/st19_ia/censustract_maps/c19161_sac/" TargetMode="External"/><Relationship Id="rId2345" Type="http://schemas.openxmlformats.org/officeDocument/2006/relationships/hyperlink" Target="https://www2.census.gov/geo/maps/DC2020/PL20/st45_sc/censustract_maps/c45055_kershaw/" TargetMode="External"/><Relationship Id="rId2552" Type="http://schemas.openxmlformats.org/officeDocument/2006/relationships/hyperlink" Target="https://www2.census.gov/geo/maps/DC2020/PL20/st48_tx/censustract_maps/c48055_caldwell/" TargetMode="External"/><Relationship Id="rId3603" Type="http://schemas.openxmlformats.org/officeDocument/2006/relationships/hyperlink" Target="https://www2.census.gov/geo/maps/dc10map/tract/st13_ga/c13147_hart/" TargetMode="External"/><Relationship Id="rId3810" Type="http://schemas.openxmlformats.org/officeDocument/2006/relationships/hyperlink" Target="https://www2.census.gov/geo/maps/dc10map/tract/st17_il/c17143_peoria/" TargetMode="External"/><Relationship Id="rId317" Type="http://schemas.openxmlformats.org/officeDocument/2006/relationships/hyperlink" Target="https://www2.census.gov/geo/maps/DC2020/PL20/st09_ct/censustract_maps/c09015_windham/" TargetMode="External"/><Relationship Id="rId524" Type="http://schemas.openxmlformats.org/officeDocument/2006/relationships/hyperlink" Target="https://www2.census.gov/geo/maps/DC2020/PL20/st13_ga/censustract_maps/c13275_thomas/" TargetMode="External"/><Relationship Id="rId731" Type="http://schemas.openxmlformats.org/officeDocument/2006/relationships/hyperlink" Target="https://www2.census.gov/geo/maps/DC2020/PL20/st18_in/censustract_maps/c18065_henry/" TargetMode="External"/><Relationship Id="rId1154" Type="http://schemas.openxmlformats.org/officeDocument/2006/relationships/hyperlink" Target="https://www2.census.gov/geo/maps/DC2020/PL20/st22_la/censustract_maps/c22079_rapides/" TargetMode="External"/><Relationship Id="rId1361" Type="http://schemas.openxmlformats.org/officeDocument/2006/relationships/hyperlink" Target="https://www2.census.gov/geo/maps/DC2020/PL20/st27_mn/censustract_maps/c27091_martin/" TargetMode="External"/><Relationship Id="rId2205" Type="http://schemas.openxmlformats.org/officeDocument/2006/relationships/hyperlink" Target="https://www2.census.gov/geo/maps/DC2020/PL20/st40_ok/censustract_maps/c40145_wagoner/" TargetMode="External"/><Relationship Id="rId2412" Type="http://schemas.openxmlformats.org/officeDocument/2006/relationships/hyperlink" Target="https://www2.census.gov/geo/maps/DC2020/PL20/st46_sd/censustract_maps/c46099_minnehaha/" TargetMode="External"/><Relationship Id="rId5568" Type="http://schemas.openxmlformats.org/officeDocument/2006/relationships/hyperlink" Target="https://www2.census.gov/geo/maps/dc10map/tract/st46_sd/c46127_union/" TargetMode="External"/><Relationship Id="rId5775" Type="http://schemas.openxmlformats.org/officeDocument/2006/relationships/hyperlink" Target="https://www2.census.gov/geo/maps/dc10map/tract/st48_tx/c48217_hill/" TargetMode="External"/><Relationship Id="rId5982" Type="http://schemas.openxmlformats.org/officeDocument/2006/relationships/hyperlink" Target="https://www2.census.gov/geo/maps/dc10map/tract/st51_va/c51036_charles_city/" TargetMode="External"/><Relationship Id="rId1014" Type="http://schemas.openxmlformats.org/officeDocument/2006/relationships/hyperlink" Target="https://www2.census.gov/geo/maps/DC2020/PL20/st21_ky/censustract_maps/c21039_carlisle/" TargetMode="External"/><Relationship Id="rId1221" Type="http://schemas.openxmlformats.org/officeDocument/2006/relationships/hyperlink" Target="https://www2.census.gov/geo/maps/DC2020/PL20/st25_ma/censustract_maps/c25005_bristol/" TargetMode="External"/><Relationship Id="rId4377" Type="http://schemas.openxmlformats.org/officeDocument/2006/relationships/hyperlink" Target="https://www2.census.gov/geo/maps/dc10map/tract/st26_mi/c26005_allegan/" TargetMode="External"/><Relationship Id="rId4584" Type="http://schemas.openxmlformats.org/officeDocument/2006/relationships/hyperlink" Target="https://www2.census.gov/geo/maps/dc10map/tract/st28_ms/c28079_leake/" TargetMode="External"/><Relationship Id="rId4791" Type="http://schemas.openxmlformats.org/officeDocument/2006/relationships/hyperlink" Target="https://www2.census.gov/geo/maps/dc10map/tract/st30_mt/c30099_teton/" TargetMode="External"/><Relationship Id="rId5428" Type="http://schemas.openxmlformats.org/officeDocument/2006/relationships/hyperlink" Target="https://www2.census.gov/geo/maps/dc10map/tract/st42_pa/c42081_lycoming/" TargetMode="External"/><Relationship Id="rId5635" Type="http://schemas.openxmlformats.org/officeDocument/2006/relationships/hyperlink" Target="https://www2.census.gov/geo/maps/dc10map/tract/st47_tn/c47127_moore/" TargetMode="External"/><Relationship Id="rId5842" Type="http://schemas.openxmlformats.org/officeDocument/2006/relationships/hyperlink" Target="https://www2.census.gov/geo/maps/dc10map/tract/st48_tx/c48351_newton/" TargetMode="External"/><Relationship Id="rId3186" Type="http://schemas.openxmlformats.org/officeDocument/2006/relationships/hyperlink" Target="https://www2.census.gov/geo/maps/dc10map/tract/st01_al/c01085_lowndes/" TargetMode="External"/><Relationship Id="rId3393" Type="http://schemas.openxmlformats.org/officeDocument/2006/relationships/hyperlink" Target="https://www2.census.gov/geo/maps/dc10map/tract/st08_co/c08011_bent/" TargetMode="External"/><Relationship Id="rId4237" Type="http://schemas.openxmlformats.org/officeDocument/2006/relationships/hyperlink" Target="https://www2.census.gov/geo/maps/dc10map/tract/st21_ky/c21201_robertson/" TargetMode="External"/><Relationship Id="rId4444" Type="http://schemas.openxmlformats.org/officeDocument/2006/relationships/hyperlink" Target="https://www2.census.gov/geo/maps/dc10map/tract/st26_mi/c26139_ottawa/" TargetMode="External"/><Relationship Id="rId4651" Type="http://schemas.openxmlformats.org/officeDocument/2006/relationships/hyperlink" Target="https://www2.census.gov/geo/maps/dc10map/tract/st29_mo/c29049_clinton/" TargetMode="External"/><Relationship Id="rId3046" Type="http://schemas.openxmlformats.org/officeDocument/2006/relationships/hyperlink" Target="https://www2.census.gov/geo/maps/DC2020/PL20/st54_wv/censustract_maps/c54105_wirt/" TargetMode="External"/><Relationship Id="rId3253" Type="http://schemas.openxmlformats.org/officeDocument/2006/relationships/hyperlink" Target="https://www2.census.gov/geo/maps/dc10map/tract/st04_az/c04025_yavapai/" TargetMode="External"/><Relationship Id="rId3460" Type="http://schemas.openxmlformats.org/officeDocument/2006/relationships/hyperlink" Target="https://www2.census.gov/geo/maps/dc10map/tract/st10_de/c10001_kent/" TargetMode="External"/><Relationship Id="rId4304" Type="http://schemas.openxmlformats.org/officeDocument/2006/relationships/hyperlink" Target="https://www2.census.gov/geo/maps/dc10map/tract/st22_la/c22095_st_john_the_baptist/" TargetMode="External"/><Relationship Id="rId5702" Type="http://schemas.openxmlformats.org/officeDocument/2006/relationships/hyperlink" Target="https://www2.census.gov/geo/maps/dc10map/tract/st48_tx/c48071_chambers/" TargetMode="External"/><Relationship Id="rId174" Type="http://schemas.openxmlformats.org/officeDocument/2006/relationships/hyperlink" Target="https://www2.census.gov/geo/maps/DC2020/PL20/st05_ar/censustract_maps/c05123_st_francis/" TargetMode="External"/><Relationship Id="rId381" Type="http://schemas.openxmlformats.org/officeDocument/2006/relationships/hyperlink" Target="https://www2.census.gov/geo/maps/DC2020/PL20/st12_fl/censustract_maps/c12119_sumter/" TargetMode="External"/><Relationship Id="rId2062" Type="http://schemas.openxmlformats.org/officeDocument/2006/relationships/hyperlink" Target="https://www2.census.gov/geo/maps/DC2020/PL20/st39_oh/censustract_maps/c39035_cuyahoga/" TargetMode="External"/><Relationship Id="rId3113" Type="http://schemas.openxmlformats.org/officeDocument/2006/relationships/hyperlink" Target="https://www2.census.gov/geo/maps/DC2020/PL20/st55_wi/censustract_maps/c55127_walworth/" TargetMode="External"/><Relationship Id="rId4511" Type="http://schemas.openxmlformats.org/officeDocument/2006/relationships/hyperlink" Target="https://www2.census.gov/geo/maps/dc10map/tract/st27_mn/c27107_norman/" TargetMode="External"/><Relationship Id="rId6269" Type="http://schemas.openxmlformats.org/officeDocument/2006/relationships/hyperlink" Target="https://www2.census.gov/geo/maps/dc10map/tract/st56_wy/c56011_crook/" TargetMode="External"/><Relationship Id="rId241" Type="http://schemas.openxmlformats.org/officeDocument/2006/relationships/hyperlink" Target="https://www2.census.gov/geo/maps/DC2020/PL20/st06_ca/censustract_maps/c06107_tulare/" TargetMode="External"/><Relationship Id="rId3320" Type="http://schemas.openxmlformats.org/officeDocument/2006/relationships/hyperlink" Target="https://www2.census.gov/geo/maps/dc10map/tract/st05_ar/c05131_sebastian/" TargetMode="External"/><Relationship Id="rId5078" Type="http://schemas.openxmlformats.org/officeDocument/2006/relationships/hyperlink" Target="https://www2.census.gov/geo/maps/dc10map/tract/st37_nc/c37089_henderson/" TargetMode="External"/><Relationship Id="rId2879" Type="http://schemas.openxmlformats.org/officeDocument/2006/relationships/hyperlink" Target="https://www2.census.gov/geo/maps/DC2020/PL20/st51_va/censustract_maps/c51117_mecklenburg/" TargetMode="External"/><Relationship Id="rId5285" Type="http://schemas.openxmlformats.org/officeDocument/2006/relationships/hyperlink" Target="https://www2.census.gov/geo/maps/dc10map/tract/st40_ok/c40021_cherokee/" TargetMode="External"/><Relationship Id="rId5492" Type="http://schemas.openxmlformats.org/officeDocument/2006/relationships/hyperlink" Target="https://www2.census.gov/geo/maps/dc10map/tract/st45_sc/c45065_mccormick/" TargetMode="External"/><Relationship Id="rId6129" Type="http://schemas.openxmlformats.org/officeDocument/2006/relationships/hyperlink" Target="https://www2.census.gov/geo/maps/dc10map/tract/st53_wa/c53063_spokane/" TargetMode="External"/><Relationship Id="rId101" Type="http://schemas.openxmlformats.org/officeDocument/2006/relationships/hyperlink" Target="https://www2.census.gov/geo/maps/DC2020/PL20/st04_az/censustract_maps/c04007_gila/" TargetMode="External"/><Relationship Id="rId1688" Type="http://schemas.openxmlformats.org/officeDocument/2006/relationships/hyperlink" Target="https://www2.census.gov/geo/maps/DC2020/PL20/st31_ne/censustract_maps/c31065_furnas/" TargetMode="External"/><Relationship Id="rId1895" Type="http://schemas.openxmlformats.org/officeDocument/2006/relationships/hyperlink" Target="https://www2.census.gov/geo/maps/DC2020/PL20/st37_nc/censustract_maps/c37007_anson/" TargetMode="External"/><Relationship Id="rId2739" Type="http://schemas.openxmlformats.org/officeDocument/2006/relationships/hyperlink" Target="https://www2.census.gov/geo/maps/DC2020/PL20/st48_tx/censustract_maps/c48429_stephens/" TargetMode="External"/><Relationship Id="rId2946" Type="http://schemas.openxmlformats.org/officeDocument/2006/relationships/hyperlink" Target="https://www2.census.gov/geo/maps/DC2020/PL20/st51_va/censustract_maps/c51760_richmond/" TargetMode="External"/><Relationship Id="rId4094" Type="http://schemas.openxmlformats.org/officeDocument/2006/relationships/hyperlink" Target="https://www2.census.gov/geo/maps/dc10map/tract/st20_ks/c20125_montgomery/" TargetMode="External"/><Relationship Id="rId5145" Type="http://schemas.openxmlformats.org/officeDocument/2006/relationships/hyperlink" Target="https://www2.census.gov/geo/maps/dc10map/tract/st38_nd/c38023_divide/" TargetMode="External"/><Relationship Id="rId5352" Type="http://schemas.openxmlformats.org/officeDocument/2006/relationships/hyperlink" Target="https://www2.census.gov/geo/maps/dc10map/tract/st41_or/c41001_baker/" TargetMode="External"/><Relationship Id="rId918" Type="http://schemas.openxmlformats.org/officeDocument/2006/relationships/hyperlink" Target="https://www2.census.gov/geo/maps/DC2020/PL20/st20_ks/censustract_maps/c20057_ford/" TargetMode="External"/><Relationship Id="rId1548" Type="http://schemas.openxmlformats.org/officeDocument/2006/relationships/hyperlink" Target="https://www2.census.gov/geo/maps/DC2020/PL20/st29_mo/censustract_maps/c29127_marion/" TargetMode="External"/><Relationship Id="rId1755" Type="http://schemas.openxmlformats.org/officeDocument/2006/relationships/hyperlink" Target="https://www2.census.gov/geo/maps/DC2020/PL20/st32_nv/censustract_maps/c32013_humboldt/" TargetMode="External"/><Relationship Id="rId4161" Type="http://schemas.openxmlformats.org/officeDocument/2006/relationships/hyperlink" Target="https://www2.census.gov/geo/maps/dc10map/tract/st21_ky/c21049_clark/" TargetMode="External"/><Relationship Id="rId5005" Type="http://schemas.openxmlformats.org/officeDocument/2006/relationships/hyperlink" Target="https://www2.census.gov/geo/maps/dc10map/tract/st36_ny/c36067_onondaga/" TargetMode="External"/><Relationship Id="rId5212" Type="http://schemas.openxmlformats.org/officeDocument/2006/relationships/hyperlink" Target="https://www2.census.gov/geo/maps/dc10map/tract/st39_oh/c39051_fulton/" TargetMode="External"/><Relationship Id="rId1408" Type="http://schemas.openxmlformats.org/officeDocument/2006/relationships/hyperlink" Target="https://www2.census.gov/geo/maps/DC2020/PL20/st28_ms/censustract_maps/c28011_bolivar/" TargetMode="External"/><Relationship Id="rId1962" Type="http://schemas.openxmlformats.org/officeDocument/2006/relationships/hyperlink" Target="https://www2.census.gov/geo/maps/DC2020/PL20/st37_nc/censustract_maps/c37141_pender/" TargetMode="External"/><Relationship Id="rId2806" Type="http://schemas.openxmlformats.org/officeDocument/2006/relationships/hyperlink" Target="https://www2.census.gov/geo/maps/DC2020/PL20/st49_ut/censustract_maps/c49055_wayne/" TargetMode="External"/><Relationship Id="rId4021" Type="http://schemas.openxmlformats.org/officeDocument/2006/relationships/hyperlink" Target="https://www2.census.gov/geo/maps/dc10map/tract/st19_ia/c19177_van_buren/" TargetMode="External"/><Relationship Id="rId47" Type="http://schemas.openxmlformats.org/officeDocument/2006/relationships/hyperlink" Target="https://www2.census.gov/geo/maps/DC2020/PL20/st01_al/censustract_maps/c01093_marion/" TargetMode="External"/><Relationship Id="rId1615" Type="http://schemas.openxmlformats.org/officeDocument/2006/relationships/hyperlink" Target="https://www2.census.gov/geo/maps/DC2020/PL20/st30_mt/censustract_maps/c30031_gallatin/" TargetMode="External"/><Relationship Id="rId1822" Type="http://schemas.openxmlformats.org/officeDocument/2006/relationships/hyperlink" Target="https://www2.census.gov/geo/maps/DC2020/PL20/st35_nm/censustract_maps/c35047_san_miguel/" TargetMode="External"/><Relationship Id="rId4978" Type="http://schemas.openxmlformats.org/officeDocument/2006/relationships/hyperlink" Target="https://www2.census.gov/geo/maps/dc10map/tract/st36_ny/c36013_chautauqua/" TargetMode="External"/><Relationship Id="rId6193" Type="http://schemas.openxmlformats.org/officeDocument/2006/relationships/hyperlink" Target="https://www2.census.gov/geo/maps/dc10map/tract/st55_wi/c55003_ashland/" TargetMode="External"/><Relationship Id="rId3787" Type="http://schemas.openxmlformats.org/officeDocument/2006/relationships/hyperlink" Target="https://www2.census.gov/geo/maps/dc10map/tract/st17_il/c17097_lake/" TargetMode="External"/><Relationship Id="rId3994" Type="http://schemas.openxmlformats.org/officeDocument/2006/relationships/hyperlink" Target="https://www2.census.gov/geo/maps/dc10map/tract/st19_ia/c19123_mahaska/" TargetMode="External"/><Relationship Id="rId4838" Type="http://schemas.openxmlformats.org/officeDocument/2006/relationships/hyperlink" Target="https://www2.census.gov/geo/maps/dc10map/tract/st31_ne/c31081_hamilton/" TargetMode="External"/><Relationship Id="rId6053" Type="http://schemas.openxmlformats.org/officeDocument/2006/relationships/hyperlink" Target="https://www2.census.gov/geo/maps/dc10map/tract/st51_va/c51187_warren/" TargetMode="External"/><Relationship Id="rId2389" Type="http://schemas.openxmlformats.org/officeDocument/2006/relationships/hyperlink" Target="https://www2.census.gov/geo/maps/DC2020/PL20/st46_sd/censustract_maps/c46053_gregory/" TargetMode="External"/><Relationship Id="rId2596" Type="http://schemas.openxmlformats.org/officeDocument/2006/relationships/hyperlink" Target="https://www2.census.gov/geo/maps/DC2020/PL20/st48_tx/censustract_maps/c48143_erath/" TargetMode="External"/><Relationship Id="rId3647" Type="http://schemas.openxmlformats.org/officeDocument/2006/relationships/hyperlink" Target="https://www2.census.gov/geo/maps/dc10map/tract/st13_ga/c13237_putnam/" TargetMode="External"/><Relationship Id="rId3854" Type="http://schemas.openxmlformats.org/officeDocument/2006/relationships/hyperlink" Target="https://www2.census.gov/geo/maps/dc10map/tract/st18_in/c18027_daviess/" TargetMode="External"/><Relationship Id="rId4905" Type="http://schemas.openxmlformats.org/officeDocument/2006/relationships/hyperlink" Target="https://www2.census.gov/geo/maps/dc10map/tract/st32_nv/c32031_washoe/" TargetMode="External"/><Relationship Id="rId6260" Type="http://schemas.openxmlformats.org/officeDocument/2006/relationships/hyperlink" Target="https://www2.census.gov/geo/maps/dc10map/tract/st55_wi/c55135_waupaca/" TargetMode="External"/><Relationship Id="rId568" Type="http://schemas.openxmlformats.org/officeDocument/2006/relationships/hyperlink" Target="https://www2.census.gov/geo/maps/DC2020/PL20/st16_id/censustract_maps/c16031_cassia/" TargetMode="External"/><Relationship Id="rId775" Type="http://schemas.openxmlformats.org/officeDocument/2006/relationships/hyperlink" Target="https://www2.census.gov/geo/maps/DC2020/PL20/st18_in/censustract_maps/c18153_sullivan/" TargetMode="External"/><Relationship Id="rId982" Type="http://schemas.openxmlformats.org/officeDocument/2006/relationships/hyperlink" Target="https://www2.census.gov/geo/maps/DC2020/PL20/st20_ks/censustract_maps/c20185_stafford/" TargetMode="External"/><Relationship Id="rId1198" Type="http://schemas.openxmlformats.org/officeDocument/2006/relationships/hyperlink" Target="https://www2.census.gov/geo/maps/DC2020/PL20/st24_md/censustract_maps/c24009_calvert/" TargetMode="External"/><Relationship Id="rId2249" Type="http://schemas.openxmlformats.org/officeDocument/2006/relationships/hyperlink" Target="https://www2.census.gov/geo/maps/DC2020/PL20/st42_pa/censustract_maps/c42007_beaver/" TargetMode="External"/><Relationship Id="rId2456" Type="http://schemas.openxmlformats.org/officeDocument/2006/relationships/hyperlink" Target="https://www2.census.gov/geo/maps/DC2020/PL20/st47_tn/censustract_maps/c47053_gibson/" TargetMode="External"/><Relationship Id="rId2663" Type="http://schemas.openxmlformats.org/officeDocument/2006/relationships/hyperlink" Target="https://www2.census.gov/geo/maps/DC2020/PL20/st48_tx/censustract_maps/c48277_lamar/" TargetMode="External"/><Relationship Id="rId2870" Type="http://schemas.openxmlformats.org/officeDocument/2006/relationships/hyperlink" Target="https://www2.census.gov/geo/maps/DC2020/PL20/st51_va/censustract_maps/c51099_king_george/" TargetMode="External"/><Relationship Id="rId3507" Type="http://schemas.openxmlformats.org/officeDocument/2006/relationships/hyperlink" Target="https://www2.census.gov/geo/maps/dc10map/tract/st12_fl/c12087_monroe/" TargetMode="External"/><Relationship Id="rId3714" Type="http://schemas.openxmlformats.org/officeDocument/2006/relationships/hyperlink" Target="https://www2.census.gov/geo/maps/dc10map/tract/st16_id/c16039_elmore/" TargetMode="External"/><Relationship Id="rId3921" Type="http://schemas.openxmlformats.org/officeDocument/2006/relationships/hyperlink" Target="https://www2.census.gov/geo/maps/dc10map/tract/st18_in/c18161_union/" TargetMode="External"/><Relationship Id="rId6120" Type="http://schemas.openxmlformats.org/officeDocument/2006/relationships/hyperlink" Target="https://www2.census.gov/geo/maps/dc10map/tract/st53_wa/c53045_mason/" TargetMode="External"/><Relationship Id="rId428" Type="http://schemas.openxmlformats.org/officeDocument/2006/relationships/hyperlink" Target="https://www2.census.gov/geo/maps/DC2020/PL20/st13_ga/censustract_maps/c13081_crisp/" TargetMode="External"/><Relationship Id="rId635" Type="http://schemas.openxmlformats.org/officeDocument/2006/relationships/hyperlink" Target="https://www2.census.gov/geo/maps/DC2020/PL20/st17_il/censustract_maps/c17077_jackson/" TargetMode="External"/><Relationship Id="rId842" Type="http://schemas.openxmlformats.org/officeDocument/2006/relationships/hyperlink" Target="https://www2.census.gov/geo/maps/DC2020/PL20/st19_ia/censustract_maps/c19103_johnson/" TargetMode="External"/><Relationship Id="rId1058" Type="http://schemas.openxmlformats.org/officeDocument/2006/relationships/hyperlink" Target="https://www2.census.gov/geo/maps/DC2020/PL20/st21_ky/censustract_maps/c21127_lawrence/" TargetMode="External"/><Relationship Id="rId1265" Type="http://schemas.openxmlformats.org/officeDocument/2006/relationships/hyperlink" Target="https://www2.census.gov/geo/maps/DC2020/PL20/st26_mi/censustract_maps/c26065_ingham/" TargetMode="External"/><Relationship Id="rId1472" Type="http://schemas.openxmlformats.org/officeDocument/2006/relationships/hyperlink" Target="https://www2.census.gov/geo/maps/DC2020/PL20/st28_ms/censustract_maps/c28139_tippah/" TargetMode="External"/><Relationship Id="rId2109" Type="http://schemas.openxmlformats.org/officeDocument/2006/relationships/hyperlink" Target="https://www2.census.gov/geo/maps/DC2020/PL20/st39_oh/censustract_maps/c39129_pickaway/" TargetMode="External"/><Relationship Id="rId2316" Type="http://schemas.openxmlformats.org/officeDocument/2006/relationships/hyperlink" Target="https://www2.census.gov/geo/maps/DC2020/PL20/st44_ri/censustract_maps/c44007_providence/" TargetMode="External"/><Relationship Id="rId2523" Type="http://schemas.openxmlformats.org/officeDocument/2006/relationships/hyperlink" Target="https://www2.census.gov/geo/maps/DC2020/PL20/st47_tn/censustract_maps/c47187_williamson/" TargetMode="External"/><Relationship Id="rId2730" Type="http://schemas.openxmlformats.org/officeDocument/2006/relationships/hyperlink" Target="https://www2.census.gov/geo/maps/DC2020/PL20/st48_tx/censustract_maps/c48411_san_saba/" TargetMode="External"/><Relationship Id="rId5679" Type="http://schemas.openxmlformats.org/officeDocument/2006/relationships/hyperlink" Target="https://www2.census.gov/geo/maps/dc10map/tract/st48_tx/c48025_bee/" TargetMode="External"/><Relationship Id="rId5886" Type="http://schemas.openxmlformats.org/officeDocument/2006/relationships/hyperlink" Target="https://www2.census.gov/geo/maps/dc10map/tract/st48_tx/c48439_tarrant/" TargetMode="External"/><Relationship Id="rId702" Type="http://schemas.openxmlformats.org/officeDocument/2006/relationships/hyperlink" Target="https://www2.census.gov/geo/maps/DC2020/PL20/st18_in/censustract_maps/c18007_benton/" TargetMode="External"/><Relationship Id="rId1125" Type="http://schemas.openxmlformats.org/officeDocument/2006/relationships/hyperlink" Target="https://www2.census.gov/geo/maps/DC2020/PL20/st22_la/censustract_maps/c22021_caldwell/" TargetMode="External"/><Relationship Id="rId1332" Type="http://schemas.openxmlformats.org/officeDocument/2006/relationships/hyperlink" Target="https://www2.census.gov/geo/maps/DC2020/PL20/st27_mn/censustract_maps/c27033_cottonwood/" TargetMode="External"/><Relationship Id="rId4488" Type="http://schemas.openxmlformats.org/officeDocument/2006/relationships/hyperlink" Target="https://www2.census.gov/geo/maps/dc10map/tract/st27_mn/c27061_itasca/" TargetMode="External"/><Relationship Id="rId4695" Type="http://schemas.openxmlformats.org/officeDocument/2006/relationships/hyperlink" Target="https://www2.census.gov/geo/maps/dc10map/tract/st29_mo/c29137_monroe/" TargetMode="External"/><Relationship Id="rId5539" Type="http://schemas.openxmlformats.org/officeDocument/2006/relationships/hyperlink" Target="https://www2.census.gov/geo/maps/dc10map/tract/st46_sd/c46069_hyde/" TargetMode="External"/><Relationship Id="rId3297" Type="http://schemas.openxmlformats.org/officeDocument/2006/relationships/hyperlink" Target="https://www2.census.gov/geo/maps/dc10map/tract/st05_ar/c05085_lonoke/" TargetMode="External"/><Relationship Id="rId4348" Type="http://schemas.openxmlformats.org/officeDocument/2006/relationships/hyperlink" Target="https://www2.census.gov/geo/maps/dc10map/tract/st24_md/c24025_harford/" TargetMode="External"/><Relationship Id="rId5746" Type="http://schemas.openxmlformats.org/officeDocument/2006/relationships/hyperlink" Target="https://www2.census.gov/geo/maps/dc10map/tract/st48_tx/c48159_franklin/" TargetMode="External"/><Relationship Id="rId5953" Type="http://schemas.openxmlformats.org/officeDocument/2006/relationships/hyperlink" Target="https://www2.census.gov/geo/maps/dc10map/tract/st50_vt/c50007_chittenden/" TargetMode="External"/><Relationship Id="rId3157" Type="http://schemas.openxmlformats.org/officeDocument/2006/relationships/hyperlink" Target="https://www2.census.gov/geo/maps/dc10map/tract/st01_al/c01027_clay/" TargetMode="External"/><Relationship Id="rId4555" Type="http://schemas.openxmlformats.org/officeDocument/2006/relationships/hyperlink" Target="https://www2.census.gov/geo/maps/dc10map/tract/st28_ms/c28021_claiborne/" TargetMode="External"/><Relationship Id="rId4762" Type="http://schemas.openxmlformats.org/officeDocument/2006/relationships/hyperlink" Target="https://www2.census.gov/geo/maps/dc10map/tract/st30_mt/c30041_hill/" TargetMode="External"/><Relationship Id="rId5606" Type="http://schemas.openxmlformats.org/officeDocument/2006/relationships/hyperlink" Target="https://www2.census.gov/geo/maps/dc10map/tract/st47_tn/c47069_hardeman/" TargetMode="External"/><Relationship Id="rId5813" Type="http://schemas.openxmlformats.org/officeDocument/2006/relationships/hyperlink" Target="https://www2.census.gov/geo/maps/dc10map/tract/st48_tx/c48293_limestone/" TargetMode="External"/><Relationship Id="rId285" Type="http://schemas.openxmlformats.org/officeDocument/2006/relationships/hyperlink" Target="https://www2.census.gov/geo/maps/DC2020/PL20/st08_co/censustract_maps/c08077_mesa/" TargetMode="External"/><Relationship Id="rId3364" Type="http://schemas.openxmlformats.org/officeDocument/2006/relationships/hyperlink" Target="https://www2.census.gov/geo/maps/dc10map/tract/st06_ca/c06069_san_benito/" TargetMode="External"/><Relationship Id="rId3571" Type="http://schemas.openxmlformats.org/officeDocument/2006/relationships/hyperlink" Target="https://www2.census.gov/geo/maps/dc10map/tract/st13_ga/c13083_dade/" TargetMode="External"/><Relationship Id="rId4208" Type="http://schemas.openxmlformats.org/officeDocument/2006/relationships/hyperlink" Target="https://www2.census.gov/geo/maps/dc10map/tract/st21_ky/c21143_lyon/" TargetMode="External"/><Relationship Id="rId4415" Type="http://schemas.openxmlformats.org/officeDocument/2006/relationships/hyperlink" Target="https://www2.census.gov/geo/maps/dc10map/tract/st26_mi/c26081_kent/" TargetMode="External"/><Relationship Id="rId4622" Type="http://schemas.openxmlformats.org/officeDocument/2006/relationships/hyperlink" Target="https://www2.census.gov/geo/maps/dc10map/tract/st28_ms/c28155_webster/" TargetMode="External"/><Relationship Id="rId492" Type="http://schemas.openxmlformats.org/officeDocument/2006/relationships/hyperlink" Target="https://www2.census.gov/geo/maps/DC2020/PL20/st13_ga/censustract_maps/c13211_morgan/" TargetMode="External"/><Relationship Id="rId2173" Type="http://schemas.openxmlformats.org/officeDocument/2006/relationships/hyperlink" Target="https://www2.census.gov/geo/maps/DC2020/PL20/st40_ok/censustract_maps/c40081_lincoln/" TargetMode="External"/><Relationship Id="rId2380" Type="http://schemas.openxmlformats.org/officeDocument/2006/relationships/hyperlink" Target="https://www2.census.gov/geo/maps/DC2020/PL20/st46_sd/censustract_maps/c46035_davison/" TargetMode="External"/><Relationship Id="rId3017" Type="http://schemas.openxmlformats.org/officeDocument/2006/relationships/hyperlink" Target="https://www2.census.gov/geo/maps/DC2020/PL20/st54_wv/censustract_maps/c54047_mcdowell/" TargetMode="External"/><Relationship Id="rId3224" Type="http://schemas.openxmlformats.org/officeDocument/2006/relationships/hyperlink" Target="https://www2.census.gov/geo/maps/dc10map/tract/st02_ak/c02150_kodiak_island/" TargetMode="External"/><Relationship Id="rId3431" Type="http://schemas.openxmlformats.org/officeDocument/2006/relationships/hyperlink" Target="https://www2.census.gov/geo/maps/dc10map/tract/st08_co/c08085_montrose/" TargetMode="External"/><Relationship Id="rId145" Type="http://schemas.openxmlformats.org/officeDocument/2006/relationships/hyperlink" Target="https://www2.census.gov/geo/maps/DC2020/PL20/st05_ar/censustract_maps/c05065_izard/" TargetMode="External"/><Relationship Id="rId352" Type="http://schemas.openxmlformats.org/officeDocument/2006/relationships/hyperlink" Target="https://www2.census.gov/geo/maps/DC2020/PL20/st12_fl/censustract_maps/c12063_jackson/" TargetMode="External"/><Relationship Id="rId2033" Type="http://schemas.openxmlformats.org/officeDocument/2006/relationships/hyperlink" Target="https://www2.census.gov/geo/maps/DC2020/PL20/st38_nd/censustract_maps/c38083_sheridan/" TargetMode="External"/><Relationship Id="rId2240" Type="http://schemas.openxmlformats.org/officeDocument/2006/relationships/hyperlink" Target="https://www2.census.gov/geo/maps/DC2020/PL20/st41_or/censustract_maps/c41061_union/" TargetMode="External"/><Relationship Id="rId5189" Type="http://schemas.openxmlformats.org/officeDocument/2006/relationships/hyperlink" Target="https://www2.census.gov/geo/maps/dc10map/tract/st39_oh/c39005_ashland/" TargetMode="External"/><Relationship Id="rId5396" Type="http://schemas.openxmlformats.org/officeDocument/2006/relationships/hyperlink" Target="https://www2.census.gov/geo/maps/dc10map/tract/st42_pa/c42017_bucks/" TargetMode="External"/><Relationship Id="rId212" Type="http://schemas.openxmlformats.org/officeDocument/2006/relationships/hyperlink" Target="https://www2.census.gov/geo/maps/DC2020/PL20/st06_ca/censustract_maps/c06049_modoc/" TargetMode="External"/><Relationship Id="rId1799" Type="http://schemas.openxmlformats.org/officeDocument/2006/relationships/hyperlink" Target="https://www2.census.gov/geo/maps/DC2020/PL20/st35_nm/censustract_maps/c35005_chaves/" TargetMode="External"/><Relationship Id="rId2100" Type="http://schemas.openxmlformats.org/officeDocument/2006/relationships/hyperlink" Target="https://www2.census.gov/geo/maps/DC2020/PL20/st39_oh/censustract_maps/c39111_monroe/" TargetMode="External"/><Relationship Id="rId5049" Type="http://schemas.openxmlformats.org/officeDocument/2006/relationships/hyperlink" Target="https://www2.census.gov/geo/maps/dc10map/tract/st37_nc/c37031_carteret/" TargetMode="External"/><Relationship Id="rId5256" Type="http://schemas.openxmlformats.org/officeDocument/2006/relationships/hyperlink" Target="https://www2.census.gov/geo/maps/dc10map/tract/st39_oh/c39139_richland/" TargetMode="External"/><Relationship Id="rId5463" Type="http://schemas.openxmlformats.org/officeDocument/2006/relationships/hyperlink" Target="https://www2.census.gov/geo/maps/dc10map/tract/st45_sc/c45007_anderson/" TargetMode="External"/><Relationship Id="rId5670" Type="http://schemas.openxmlformats.org/officeDocument/2006/relationships/hyperlink" Target="https://www2.census.gov/geo/maps/dc10map/tract/st48_tx/c48007_aransas/" TargetMode="External"/><Relationship Id="rId4065" Type="http://schemas.openxmlformats.org/officeDocument/2006/relationships/hyperlink" Target="https://www2.census.gov/geo/maps/dc10map/tract/st20_ks/c20067_grant/" TargetMode="External"/><Relationship Id="rId4272" Type="http://schemas.openxmlformats.org/officeDocument/2006/relationships/hyperlink" Target="https://www2.census.gov/geo/maps/dc10map/tract/st22_la/c22031_de_soto/" TargetMode="External"/><Relationship Id="rId5116" Type="http://schemas.openxmlformats.org/officeDocument/2006/relationships/hyperlink" Target="https://www2.census.gov/geo/maps/dc10map/tract/st37_nc/c37165_scotland/" TargetMode="External"/><Relationship Id="rId5323" Type="http://schemas.openxmlformats.org/officeDocument/2006/relationships/hyperlink" Target="https://www2.census.gov/geo/maps/dc10map/tract/st40_ok/c40097_mayes/" TargetMode="External"/><Relationship Id="rId1659" Type="http://schemas.openxmlformats.org/officeDocument/2006/relationships/hyperlink" Target="https://www2.census.gov/geo/maps/DC2020/PL20/st31_ne/censustract_maps/c31007_banner/" TargetMode="External"/><Relationship Id="rId1866" Type="http://schemas.openxmlformats.org/officeDocument/2006/relationships/hyperlink" Target="https://www2.census.gov/geo/maps/DC2020/PL20/st36_ny/censustract_maps/c36073_orleans/" TargetMode="External"/><Relationship Id="rId2917" Type="http://schemas.openxmlformats.org/officeDocument/2006/relationships/hyperlink" Target="https://www2.census.gov/geo/maps/DC2020/PL20/st51_va/censustract_maps/c51510_alexandria/" TargetMode="External"/><Relationship Id="rId3081" Type="http://schemas.openxmlformats.org/officeDocument/2006/relationships/hyperlink" Target="https://www2.census.gov/geo/maps/DC2020/PL20/st55_wi/censustract_maps/c55065_lafayette/" TargetMode="External"/><Relationship Id="rId4132" Type="http://schemas.openxmlformats.org/officeDocument/2006/relationships/hyperlink" Target="https://www2.census.gov/geo/maps/dc10map/tract/st20_ks/c20201_washington/" TargetMode="External"/><Relationship Id="rId5530" Type="http://schemas.openxmlformats.org/officeDocument/2006/relationships/hyperlink" Target="https://www2.census.gov/geo/maps/dc10map/tract/st46_sd/c46051_grant/" TargetMode="External"/><Relationship Id="rId1519" Type="http://schemas.openxmlformats.org/officeDocument/2006/relationships/hyperlink" Target="https://www2.census.gov/geo/maps/DC2020/PL20/st29_mo/censustract_maps/c29069_dunklin/" TargetMode="External"/><Relationship Id="rId1726" Type="http://schemas.openxmlformats.org/officeDocument/2006/relationships/hyperlink" Target="https://www2.census.gov/geo/maps/DC2020/PL20/st31_ne/censustract_maps/c31141_platte/" TargetMode="External"/><Relationship Id="rId1933" Type="http://schemas.openxmlformats.org/officeDocument/2006/relationships/hyperlink" Target="https://www2.census.gov/geo/maps/DC2020/PL20/st37_nc/censustract_maps/c37083_halifax/" TargetMode="External"/><Relationship Id="rId6097" Type="http://schemas.openxmlformats.org/officeDocument/2006/relationships/hyperlink" Target="https://www2.census.gov/geo/maps/dc10map/tract/st51_va/c51840_winchester_city/" TargetMode="External"/><Relationship Id="rId18" Type="http://schemas.openxmlformats.org/officeDocument/2006/relationships/hyperlink" Target="https://www2.census.gov/geo/maps/DC2020/PL20/st01_al/censustract_maps/c01035_conecuh/" TargetMode="External"/><Relationship Id="rId3898" Type="http://schemas.openxmlformats.org/officeDocument/2006/relationships/hyperlink" Target="https://www2.census.gov/geo/maps/dc10map/tract/st18_in/c18115_ohio/" TargetMode="External"/><Relationship Id="rId4949" Type="http://schemas.openxmlformats.org/officeDocument/2006/relationships/hyperlink" Target="https://www2.census.gov/geo/maps/dc10map/tract/st35_nm/c35019_guadalupe/" TargetMode="External"/><Relationship Id="rId3758" Type="http://schemas.openxmlformats.org/officeDocument/2006/relationships/hyperlink" Target="https://www2.census.gov/geo/maps/dc10map/tract/st17_il/c17039_de_witt/" TargetMode="External"/><Relationship Id="rId3965" Type="http://schemas.openxmlformats.org/officeDocument/2006/relationships/hyperlink" Target="https://www2.census.gov/geo/maps/dc10map/tract/st19_ia/c19065_fayette/" TargetMode="External"/><Relationship Id="rId4809" Type="http://schemas.openxmlformats.org/officeDocument/2006/relationships/hyperlink" Target="https://www2.census.gov/geo/maps/dc10map/tract/st31_ne/c31023_butler/" TargetMode="External"/><Relationship Id="rId6164" Type="http://schemas.openxmlformats.org/officeDocument/2006/relationships/hyperlink" Target="https://www2.census.gov/geo/maps/dc10map/tract/st54_wv/c54055_mercer/" TargetMode="External"/><Relationship Id="rId679" Type="http://schemas.openxmlformats.org/officeDocument/2006/relationships/hyperlink" Target="https://www2.census.gov/geo/maps/DC2020/PL20/st17_il/censustract_maps/c17165_saline/" TargetMode="External"/><Relationship Id="rId886" Type="http://schemas.openxmlformats.org/officeDocument/2006/relationships/hyperlink" Target="https://www2.census.gov/geo/maps/DC2020/PL20/st19_ia/censustract_maps/c19191_winneshiek/" TargetMode="External"/><Relationship Id="rId2567" Type="http://schemas.openxmlformats.org/officeDocument/2006/relationships/hyperlink" Target="https://www2.census.gov/geo/maps/DC2020/PL20/st48_tx/censustract_maps/c48085_collin/" TargetMode="External"/><Relationship Id="rId2774" Type="http://schemas.openxmlformats.org/officeDocument/2006/relationships/hyperlink" Target="https://www2.census.gov/geo/maps/DC2020/PL20/st48_tx/censustract_maps/c48499_wood/" TargetMode="External"/><Relationship Id="rId3618" Type="http://schemas.openxmlformats.org/officeDocument/2006/relationships/hyperlink" Target="https://www2.census.gov/geo/maps/dc10map/tract/st13_ga/c13177_lee/" TargetMode="External"/><Relationship Id="rId5180" Type="http://schemas.openxmlformats.org/officeDocument/2006/relationships/hyperlink" Target="https://www2.census.gov/geo/maps/dc10map/tract/st38_nd/c38093_stutsman/" TargetMode="External"/><Relationship Id="rId6024" Type="http://schemas.openxmlformats.org/officeDocument/2006/relationships/hyperlink" Target="https://www2.census.gov/geo/maps/dc10map/tract/st51_va/c51125_nelson/" TargetMode="External"/><Relationship Id="rId6231" Type="http://schemas.openxmlformats.org/officeDocument/2006/relationships/hyperlink" Target="https://www2.census.gov/geo/maps/dc10map/tract/st55_wi/c55078_menominee/" TargetMode="External"/><Relationship Id="rId2" Type="http://schemas.openxmlformats.org/officeDocument/2006/relationships/hyperlink" Target="https://www2.census.gov/geo/maps/DC2020/PL20/st01_al/censustract_maps/c01003_baldwin/" TargetMode="External"/><Relationship Id="rId539" Type="http://schemas.openxmlformats.org/officeDocument/2006/relationships/hyperlink" Target="https://www2.census.gov/geo/maps/DC2020/PL20/st13_ga/censustract_maps/c13305_wayne/" TargetMode="External"/><Relationship Id="rId746" Type="http://schemas.openxmlformats.org/officeDocument/2006/relationships/hyperlink" Target="https://www2.census.gov/geo/maps/DC2020/PL20/st18_in/censustract_maps/c18095_madison/" TargetMode="External"/><Relationship Id="rId1169" Type="http://schemas.openxmlformats.org/officeDocument/2006/relationships/hyperlink" Target="https://www2.census.gov/geo/maps/DC2020/PL20/st22_la/censustract_maps/c22109_terrebonne/" TargetMode="External"/><Relationship Id="rId1376" Type="http://schemas.openxmlformats.org/officeDocument/2006/relationships/hyperlink" Target="https://www2.census.gov/geo/maps/DC2020/PL20/st27_mn/censustract_maps/c27121_pope/" TargetMode="External"/><Relationship Id="rId1583" Type="http://schemas.openxmlformats.org/officeDocument/2006/relationships/hyperlink" Target="https://www2.census.gov/geo/maps/DC2020/PL20/st29_mo/censustract_maps/c29199_scotland/" TargetMode="External"/><Relationship Id="rId2427" Type="http://schemas.openxmlformats.org/officeDocument/2006/relationships/hyperlink" Target="https://www2.census.gov/geo/maps/DC2020/PL20/st46_sd/censustract_maps/c46129_walworth/" TargetMode="External"/><Relationship Id="rId2981" Type="http://schemas.openxmlformats.org/officeDocument/2006/relationships/hyperlink" Target="https://www2.census.gov/geo/maps/DC2020/PL20/st53_wa/censustract_maps/c53053_pierce/" TargetMode="External"/><Relationship Id="rId3825" Type="http://schemas.openxmlformats.org/officeDocument/2006/relationships/hyperlink" Target="https://www2.census.gov/geo/maps/dc10map/tract/st17_il/c17173_shelby/" TargetMode="External"/><Relationship Id="rId5040" Type="http://schemas.openxmlformats.org/officeDocument/2006/relationships/hyperlink" Target="https://www2.census.gov/geo/maps/dc10map/tract/st37_nc/c37013_beaufort/" TargetMode="External"/><Relationship Id="rId953" Type="http://schemas.openxmlformats.org/officeDocument/2006/relationships/hyperlink" Target="https://www2.census.gov/geo/maps/DC2020/PL20/st20_ks/censustract_maps/c20127_morris/" TargetMode="External"/><Relationship Id="rId1029" Type="http://schemas.openxmlformats.org/officeDocument/2006/relationships/hyperlink" Target="https://www2.census.gov/geo/maps/DC2020/PL20/st21_ky/censustract_maps/c21069_fleming/" TargetMode="External"/><Relationship Id="rId1236" Type="http://schemas.openxmlformats.org/officeDocument/2006/relationships/hyperlink" Target="https://www2.census.gov/geo/maps/DC2020/PL20/st26_mi/censustract_maps/c26007_alpena/" TargetMode="External"/><Relationship Id="rId1790" Type="http://schemas.openxmlformats.org/officeDocument/2006/relationships/hyperlink" Target="https://www2.census.gov/geo/maps/DC2020/PL20/st34_nj/censustract_maps/c34029_ocean/" TargetMode="External"/><Relationship Id="rId2634" Type="http://schemas.openxmlformats.org/officeDocument/2006/relationships/hyperlink" Target="https://www2.census.gov/geo/maps/DC2020/PL20/st48_tx/censustract_maps/c48219_hockley/" TargetMode="External"/><Relationship Id="rId2841" Type="http://schemas.openxmlformats.org/officeDocument/2006/relationships/hyperlink" Target="https://www2.census.gov/geo/maps/DC2020/PL20/st51_va/censustract_maps/c51037_charlotte/" TargetMode="External"/><Relationship Id="rId5997" Type="http://schemas.openxmlformats.org/officeDocument/2006/relationships/hyperlink" Target="https://www2.census.gov/geo/maps/dc10map/tract/st51_va/c51069_frederick/" TargetMode="External"/><Relationship Id="rId82" Type="http://schemas.openxmlformats.org/officeDocument/2006/relationships/hyperlink" Target="https://www2.census.gov/geo/maps/DC2020/PL20/st02_ak/censustract_maps/c02130_ketchikan_gateway/" TargetMode="External"/><Relationship Id="rId606" Type="http://schemas.openxmlformats.org/officeDocument/2006/relationships/hyperlink" Target="https://www2.census.gov/geo/maps/DC2020/PL20/st17_il/censustract_maps/c17019_champaign/" TargetMode="External"/><Relationship Id="rId813" Type="http://schemas.openxmlformats.org/officeDocument/2006/relationships/hyperlink" Target="https://www2.census.gov/geo/maps/DC2020/PL20/st19_ia/censustract_maps/c19045_clinton/" TargetMode="External"/><Relationship Id="rId1443" Type="http://schemas.openxmlformats.org/officeDocument/2006/relationships/hyperlink" Target="https://www2.census.gov/geo/maps/DC2020/PL20/st28_ms/censustract_maps/c28081_lee/" TargetMode="External"/><Relationship Id="rId1650" Type="http://schemas.openxmlformats.org/officeDocument/2006/relationships/hyperlink" Target="https://www2.census.gov/geo/maps/DC2020/PL20/st30_mt/censustract_maps/c30101_toole/" TargetMode="External"/><Relationship Id="rId2701" Type="http://schemas.openxmlformats.org/officeDocument/2006/relationships/hyperlink" Target="https://www2.census.gov/geo/maps/DC2020/PL20/st48_tx/censustract_maps/c48353_nolan/" TargetMode="External"/><Relationship Id="rId4599" Type="http://schemas.openxmlformats.org/officeDocument/2006/relationships/hyperlink" Target="https://www2.census.gov/geo/maps/dc10map/tract/st28_ms/c28109_pearl_river/" TargetMode="External"/><Relationship Id="rId5857" Type="http://schemas.openxmlformats.org/officeDocument/2006/relationships/hyperlink" Target="https://www2.census.gov/geo/maps/dc10map/tract/st48_tx/c48381_randall/" TargetMode="External"/><Relationship Id="rId1303" Type="http://schemas.openxmlformats.org/officeDocument/2006/relationships/hyperlink" Target="https://www2.census.gov/geo/maps/DC2020/PL20/st26_mi/censustract_maps/c26141_presque_isle/" TargetMode="External"/><Relationship Id="rId1510" Type="http://schemas.openxmlformats.org/officeDocument/2006/relationships/hyperlink" Target="https://www2.census.gov/geo/maps/DC2020/PL20/st29_mo/censustract_maps/c29051_cole/" TargetMode="External"/><Relationship Id="rId4459" Type="http://schemas.openxmlformats.org/officeDocument/2006/relationships/hyperlink" Target="https://www2.census.gov/geo/maps/dc10map/tract/st27_mn/c27003_anoka/" TargetMode="External"/><Relationship Id="rId4666" Type="http://schemas.openxmlformats.org/officeDocument/2006/relationships/hyperlink" Target="https://www2.census.gov/geo/maps/dc10map/tract/st29_mo/c29079_grundy/" TargetMode="External"/><Relationship Id="rId4873" Type="http://schemas.openxmlformats.org/officeDocument/2006/relationships/hyperlink" Target="https://www2.census.gov/geo/maps/dc10map/tract/st31_ne/c31151_saline/" TargetMode="External"/><Relationship Id="rId5717" Type="http://schemas.openxmlformats.org/officeDocument/2006/relationships/hyperlink" Target="https://www2.census.gov/geo/maps/dc10map/tract/st48_tx/c48101_cottle/" TargetMode="External"/><Relationship Id="rId5924" Type="http://schemas.openxmlformats.org/officeDocument/2006/relationships/hyperlink" Target="https://www2.census.gov/geo/maps/dc10map/tract/st49_ut/c49007_carbon/" TargetMode="External"/><Relationship Id="rId3268" Type="http://schemas.openxmlformats.org/officeDocument/2006/relationships/hyperlink" Target="https://www2.census.gov/geo/maps/dc10map/tract/st05_ar/c05027_columbia/" TargetMode="External"/><Relationship Id="rId3475" Type="http://schemas.openxmlformats.org/officeDocument/2006/relationships/hyperlink" Target="https://www2.census.gov/geo/maps/dc10map/tract/st12_fl/c12023_columbia/" TargetMode="External"/><Relationship Id="rId3682" Type="http://schemas.openxmlformats.org/officeDocument/2006/relationships/hyperlink" Target="https://www2.census.gov/geo/maps/dc10map/tract/st13_ga/c13307_webster/" TargetMode="External"/><Relationship Id="rId4319" Type="http://schemas.openxmlformats.org/officeDocument/2006/relationships/hyperlink" Target="https://www2.census.gov/geo/maps/dc10map/tract/st22_la/c22125_west_feliciana/" TargetMode="External"/><Relationship Id="rId4526" Type="http://schemas.openxmlformats.org/officeDocument/2006/relationships/hyperlink" Target="https://www2.census.gov/geo/maps/dc10map/tract/st27_mn/c27137_st_louis/" TargetMode="External"/><Relationship Id="rId4733" Type="http://schemas.openxmlformats.org/officeDocument/2006/relationships/hyperlink" Target="https://www2.census.gov/geo/maps/dc10map/tract/st29_mo/c29215_texas/" TargetMode="External"/><Relationship Id="rId4940" Type="http://schemas.openxmlformats.org/officeDocument/2006/relationships/hyperlink" Target="https://www2.census.gov/geo/maps/dc10map/tract/st35_nm/c35003_catron/" TargetMode="External"/><Relationship Id="rId189" Type="http://schemas.openxmlformats.org/officeDocument/2006/relationships/hyperlink" Target="https://www2.census.gov/geo/maps/DC2020/PL20/st06_ca/censustract_maps/c06003_alpine/" TargetMode="External"/><Relationship Id="rId396" Type="http://schemas.openxmlformats.org/officeDocument/2006/relationships/hyperlink" Target="https://www2.census.gov/geo/maps/DC2020/PL20/st13_ga/censustract_maps/c13015_bartow/" TargetMode="External"/><Relationship Id="rId2077" Type="http://schemas.openxmlformats.org/officeDocument/2006/relationships/hyperlink" Target="https://www2.census.gov/geo/maps/DC2020/PL20/st39_oh/censustract_maps/c39065_hardin/" TargetMode="External"/><Relationship Id="rId2284" Type="http://schemas.openxmlformats.org/officeDocument/2006/relationships/hyperlink" Target="https://www2.census.gov/geo/maps/DC2020/PL20/st42_pa/censustract_maps/c42077_lehigh/" TargetMode="External"/><Relationship Id="rId2491" Type="http://schemas.openxmlformats.org/officeDocument/2006/relationships/hyperlink" Target="https://www2.census.gov/geo/maps/DC2020/PL20/st47_tn/censustract_maps/c47123_monroe/" TargetMode="External"/><Relationship Id="rId3128" Type="http://schemas.openxmlformats.org/officeDocument/2006/relationships/hyperlink" Target="https://www2.census.gov/geo/maps/DC2020/PL20/st56_wy/censustract_maps/c56015_goshen/" TargetMode="External"/><Relationship Id="rId3335" Type="http://schemas.openxmlformats.org/officeDocument/2006/relationships/hyperlink" Target="https://www2.census.gov/geo/maps/dc10map/tract/st06_ca/c06011_colusa/" TargetMode="External"/><Relationship Id="rId3542" Type="http://schemas.openxmlformats.org/officeDocument/2006/relationships/hyperlink" Target="https://www2.census.gov/geo/maps/dc10map/tract/st13_ga/c13023_bleckley/" TargetMode="External"/><Relationship Id="rId256" Type="http://schemas.openxmlformats.org/officeDocument/2006/relationships/hyperlink" Target="https://www2.census.gov/geo/maps/DC2020/PL20/st08_co/censustract_maps/c08019_clear_creek/" TargetMode="External"/><Relationship Id="rId463" Type="http://schemas.openxmlformats.org/officeDocument/2006/relationships/hyperlink" Target="https://www2.census.gov/geo/maps/DC2020/PL20/st13_ga/censustract_maps/c13151_henry/" TargetMode="External"/><Relationship Id="rId670" Type="http://schemas.openxmlformats.org/officeDocument/2006/relationships/hyperlink" Target="https://www2.census.gov/geo/maps/DC2020/PL20/st17_il/censustract_maps/c17147_piatt/" TargetMode="External"/><Relationship Id="rId1093" Type="http://schemas.openxmlformats.org/officeDocument/2006/relationships/hyperlink" Target="https://www2.census.gov/geo/maps/DC2020/PL20/st21_ky/censustract_maps/c21197_powell/" TargetMode="External"/><Relationship Id="rId2144" Type="http://schemas.openxmlformats.org/officeDocument/2006/relationships/hyperlink" Target="https://www2.census.gov/geo/maps/DC2020/PL20/st40_ok/censustract_maps/c40023_choctaw/" TargetMode="External"/><Relationship Id="rId2351" Type="http://schemas.openxmlformats.org/officeDocument/2006/relationships/hyperlink" Target="https://www2.census.gov/geo/maps/DC2020/PL20/st45_sc/censustract_maps/c45067_marion/" TargetMode="External"/><Relationship Id="rId3402" Type="http://schemas.openxmlformats.org/officeDocument/2006/relationships/hyperlink" Target="https://www2.census.gov/geo/maps/dc10map/tract/st08_co/c08027_custer/" TargetMode="External"/><Relationship Id="rId4800" Type="http://schemas.openxmlformats.org/officeDocument/2006/relationships/hyperlink" Target="https://www2.census.gov/geo/maps/dc10map/tract/st31_ne/c31005_arthur/" TargetMode="External"/><Relationship Id="rId116" Type="http://schemas.openxmlformats.org/officeDocument/2006/relationships/hyperlink" Target="https://www2.census.gov/geo/maps/DC2020/PL20/st05_ar/censustract_maps/c05007_benton/" TargetMode="External"/><Relationship Id="rId323" Type="http://schemas.openxmlformats.org/officeDocument/2006/relationships/hyperlink" Target="https://www2.census.gov/geo/maps/DC2020/PL20/st12_fl/censustract_maps/c12003_baker/" TargetMode="External"/><Relationship Id="rId530" Type="http://schemas.openxmlformats.org/officeDocument/2006/relationships/hyperlink" Target="https://www2.census.gov/geo/maps/DC2020/PL20/st13_ga/censustract_maps/c13287_turner/" TargetMode="External"/><Relationship Id="rId1160" Type="http://schemas.openxmlformats.org/officeDocument/2006/relationships/hyperlink" Target="https://www2.census.gov/geo/maps/DC2020/PL20/st22_la/censustract_maps/c22091_st_helena/" TargetMode="External"/><Relationship Id="rId2004" Type="http://schemas.openxmlformats.org/officeDocument/2006/relationships/hyperlink" Target="https://www2.census.gov/geo/maps/DC2020/PL20/st38_nd/censustract_maps/c38025_dunn/" TargetMode="External"/><Relationship Id="rId2211" Type="http://schemas.openxmlformats.org/officeDocument/2006/relationships/hyperlink" Target="https://www2.census.gov/geo/maps/DC2020/PL20/st41_or/censustract_maps/c41003_benton/" TargetMode="External"/><Relationship Id="rId5367" Type="http://schemas.openxmlformats.org/officeDocument/2006/relationships/hyperlink" Target="https://www2.census.gov/geo/maps/dc10map/tract/st41_or/c41031_jefferson/" TargetMode="External"/><Relationship Id="rId4176" Type="http://schemas.openxmlformats.org/officeDocument/2006/relationships/hyperlink" Target="https://www2.census.gov/geo/maps/dc10map/tract/st21_ky/c21079_garrard/" TargetMode="External"/><Relationship Id="rId5574" Type="http://schemas.openxmlformats.org/officeDocument/2006/relationships/hyperlink" Target="https://www2.census.gov/geo/maps/dc10map/tract/st47_tn/c47005_benton/" TargetMode="External"/><Relationship Id="rId5781" Type="http://schemas.openxmlformats.org/officeDocument/2006/relationships/hyperlink" Target="https://www2.census.gov/geo/maps/dc10map/tract/st48_tx/c48229_hudspeth/" TargetMode="External"/><Relationship Id="rId1020" Type="http://schemas.openxmlformats.org/officeDocument/2006/relationships/hyperlink" Target="https://www2.census.gov/geo/maps/DC2020/PL20/st21_ky/censustract_maps/c21051_clay/" TargetMode="External"/><Relationship Id="rId1977" Type="http://schemas.openxmlformats.org/officeDocument/2006/relationships/hyperlink" Target="https://www2.census.gov/geo/maps/DC2020/PL20/st37_nc/censustract_maps/c37171_surry/" TargetMode="External"/><Relationship Id="rId4383" Type="http://schemas.openxmlformats.org/officeDocument/2006/relationships/hyperlink" Target="https://www2.census.gov/geo/maps/dc10map/tract/st26_mi/c26017_bay/" TargetMode="External"/><Relationship Id="rId4590" Type="http://schemas.openxmlformats.org/officeDocument/2006/relationships/hyperlink" Target="https://www2.census.gov/geo/maps/dc10map/tract/st28_ms/c28091_marion/" TargetMode="External"/><Relationship Id="rId5227" Type="http://schemas.openxmlformats.org/officeDocument/2006/relationships/hyperlink" Target="https://www2.census.gov/geo/maps/dc10map/tract/st39_oh/c39081_jefferson/" TargetMode="External"/><Relationship Id="rId5434" Type="http://schemas.openxmlformats.org/officeDocument/2006/relationships/hyperlink" Target="https://www2.census.gov/geo/maps/dc10map/tract/st42_pa/c42093_montour/" TargetMode="External"/><Relationship Id="rId5641" Type="http://schemas.openxmlformats.org/officeDocument/2006/relationships/hyperlink" Target="https://www2.census.gov/geo/maps/dc10map/tract/st47_tn/c47139_polk/" TargetMode="External"/><Relationship Id="rId1837" Type="http://schemas.openxmlformats.org/officeDocument/2006/relationships/hyperlink" Target="https://www2.census.gov/geo/maps/DC2020/PL20/st36_ny/censustract_maps/c36015_chemung/" TargetMode="External"/><Relationship Id="rId3192" Type="http://schemas.openxmlformats.org/officeDocument/2006/relationships/hyperlink" Target="https://www2.census.gov/geo/maps/dc10map/tract/st01_al/c01097_mobile/" TargetMode="External"/><Relationship Id="rId4036" Type="http://schemas.openxmlformats.org/officeDocument/2006/relationships/hyperlink" Target="https://www2.census.gov/geo/maps/dc10map/tract/st20_ks/c20009_barton/" TargetMode="External"/><Relationship Id="rId4243" Type="http://schemas.openxmlformats.org/officeDocument/2006/relationships/hyperlink" Target="https://www2.census.gov/geo/maps/dc10map/tract/st21_ky/c21213_simpson/" TargetMode="External"/><Relationship Id="rId4450" Type="http://schemas.openxmlformats.org/officeDocument/2006/relationships/hyperlink" Target="https://www2.census.gov/geo/maps/dc10map/tract/st26_mi/c26151_sanilac/" TargetMode="External"/><Relationship Id="rId5501" Type="http://schemas.openxmlformats.org/officeDocument/2006/relationships/hyperlink" Target="https://www2.census.gov/geo/maps/dc10map/tract/st45_sc/c45083_spartanburg/" TargetMode="External"/><Relationship Id="rId3052" Type="http://schemas.openxmlformats.org/officeDocument/2006/relationships/hyperlink" Target="https://www2.census.gov/geo/maps/DC2020/PL20/st55_wi/censustract_maps/c55007_bayfield/" TargetMode="External"/><Relationship Id="rId4103" Type="http://schemas.openxmlformats.org/officeDocument/2006/relationships/hyperlink" Target="https://www2.census.gov/geo/maps/dc10map/tract/st20_ks/c20143_ottawa/" TargetMode="External"/><Relationship Id="rId4310" Type="http://schemas.openxmlformats.org/officeDocument/2006/relationships/hyperlink" Target="https://www2.census.gov/geo/maps/dc10map/tract/st22_la/c22107_tensas/" TargetMode="External"/><Relationship Id="rId180" Type="http://schemas.openxmlformats.org/officeDocument/2006/relationships/hyperlink" Target="https://www2.census.gov/geo/maps/DC2020/PL20/st05_ar/censustract_maps/c05135_sharp/" TargetMode="External"/><Relationship Id="rId1904" Type="http://schemas.openxmlformats.org/officeDocument/2006/relationships/hyperlink" Target="https://www2.census.gov/geo/maps/DC2020/PL20/st37_nc/censustract_maps/c37025_cabarrus/" TargetMode="External"/><Relationship Id="rId6068" Type="http://schemas.openxmlformats.org/officeDocument/2006/relationships/hyperlink" Target="https://www2.census.gov/geo/maps/dc10map/tract/st51_va/c51595_emporia_city/" TargetMode="External"/><Relationship Id="rId6275" Type="http://schemas.openxmlformats.org/officeDocument/2006/relationships/hyperlink" Target="https://www2.census.gov/geo/maps/dc10map/tract/st56_wy/c56023_lincoln/" TargetMode="External"/><Relationship Id="rId3869" Type="http://schemas.openxmlformats.org/officeDocument/2006/relationships/hyperlink" Target="https://www2.census.gov/geo/maps/dc10map/tract/st18_in/c18057_hamilton/" TargetMode="External"/><Relationship Id="rId5084" Type="http://schemas.openxmlformats.org/officeDocument/2006/relationships/hyperlink" Target="https://www2.census.gov/geo/maps/dc10map/tract/st37_nc/c37101_johnston/" TargetMode="External"/><Relationship Id="rId5291" Type="http://schemas.openxmlformats.org/officeDocument/2006/relationships/hyperlink" Target="https://www2.census.gov/geo/maps/dc10map/tract/st40_ok/c40033_cotton/" TargetMode="External"/><Relationship Id="rId6135" Type="http://schemas.openxmlformats.org/officeDocument/2006/relationships/hyperlink" Target="https://www2.census.gov/geo/maps/dc10map/tract/st53_wa/c53075_whitman/" TargetMode="External"/><Relationship Id="rId997" Type="http://schemas.openxmlformats.org/officeDocument/2006/relationships/hyperlink" Target="https://www2.census.gov/geo/maps/DC2020/PL20/st21_ky/censustract_maps/c21005_anderson/" TargetMode="External"/><Relationship Id="rId2678" Type="http://schemas.openxmlformats.org/officeDocument/2006/relationships/hyperlink" Target="https://www2.census.gov/geo/maps/DC2020/PL20/st48_tx/censustract_maps/c48307_mcculloch/" TargetMode="External"/><Relationship Id="rId2885" Type="http://schemas.openxmlformats.org/officeDocument/2006/relationships/hyperlink" Target="https://www2.census.gov/geo/maps/DC2020/PL20/st51_va/censustract_maps/c51133_northumberland/" TargetMode="External"/><Relationship Id="rId3729" Type="http://schemas.openxmlformats.org/officeDocument/2006/relationships/hyperlink" Target="https://www2.census.gov/geo/maps/dc10map/tract/st16_id/c16069_nez_perce/" TargetMode="External"/><Relationship Id="rId3936" Type="http://schemas.openxmlformats.org/officeDocument/2006/relationships/hyperlink" Target="https://www2.census.gov/geo/maps/dc10map/tract/st19_ia/c19007_appanoose/" TargetMode="External"/><Relationship Id="rId5151" Type="http://schemas.openxmlformats.org/officeDocument/2006/relationships/hyperlink" Target="https://www2.census.gov/geo/maps/dc10map/tract/st38_nd/c38035_grand_forks/" TargetMode="External"/><Relationship Id="rId857" Type="http://schemas.openxmlformats.org/officeDocument/2006/relationships/hyperlink" Target="https://www2.census.gov/geo/maps/DC2020/PL20/st19_ia/censustract_maps/c19133_monona/" TargetMode="External"/><Relationship Id="rId1487" Type="http://schemas.openxmlformats.org/officeDocument/2006/relationships/hyperlink" Target="https://www2.census.gov/geo/maps/DC2020/PL20/st29_mo/censustract_maps/c29005_atchison/" TargetMode="External"/><Relationship Id="rId1694" Type="http://schemas.openxmlformats.org/officeDocument/2006/relationships/hyperlink" Target="https://www2.census.gov/geo/maps/DC2020/PL20/st31_ne/censustract_maps/c31077_greeley/" TargetMode="External"/><Relationship Id="rId2538" Type="http://schemas.openxmlformats.org/officeDocument/2006/relationships/hyperlink" Target="https://www2.census.gov/geo/maps/DC2020/PL20/st48_tx/censustract_maps/c48027_bell/" TargetMode="External"/><Relationship Id="rId2745" Type="http://schemas.openxmlformats.org/officeDocument/2006/relationships/hyperlink" Target="https://www2.census.gov/geo/maps/DC2020/PL20/st48_tx/censustract_maps/c48441_taylor/" TargetMode="External"/><Relationship Id="rId2952" Type="http://schemas.openxmlformats.org/officeDocument/2006/relationships/hyperlink" Target="https://www2.census.gov/geo/maps/DC2020/PL20/st51_va/censustract_maps/c51820_waynesboro/" TargetMode="External"/><Relationship Id="rId6202" Type="http://schemas.openxmlformats.org/officeDocument/2006/relationships/hyperlink" Target="https://www2.census.gov/geo/maps/dc10map/tract/st55_wi/c55021_columbia/" TargetMode="External"/><Relationship Id="rId717" Type="http://schemas.openxmlformats.org/officeDocument/2006/relationships/hyperlink" Target="https://www2.census.gov/geo/maps/DC2020/PL20/st18_in/censustract_maps/c18037_dubois/" TargetMode="External"/><Relationship Id="rId924" Type="http://schemas.openxmlformats.org/officeDocument/2006/relationships/hyperlink" Target="https://www2.census.gov/geo/maps/DC2020/PL20/st20_ks/censustract_maps/c20069_gray/" TargetMode="External"/><Relationship Id="rId1347" Type="http://schemas.openxmlformats.org/officeDocument/2006/relationships/hyperlink" Target="https://www2.census.gov/geo/maps/DC2020/PL20/st27_mn/censustract_maps/c27063_jackson/" TargetMode="External"/><Relationship Id="rId1554" Type="http://schemas.openxmlformats.org/officeDocument/2006/relationships/hyperlink" Target="https://www2.census.gov/geo/maps/DC2020/PL20/st29_mo/censustract_maps/c29139_montgomery/" TargetMode="External"/><Relationship Id="rId1761" Type="http://schemas.openxmlformats.org/officeDocument/2006/relationships/hyperlink" Target="https://www2.census.gov/geo/maps/DC2020/PL20/st32_nv/censustract_maps/c32027_pershing/" TargetMode="External"/><Relationship Id="rId2605" Type="http://schemas.openxmlformats.org/officeDocument/2006/relationships/hyperlink" Target="https://www2.census.gov/geo/maps/DC2020/PL20/st48_tx/censustract_maps/c48161_freestone/" TargetMode="External"/><Relationship Id="rId2812" Type="http://schemas.openxmlformats.org/officeDocument/2006/relationships/hyperlink" Target="https://www2.census.gov/geo/maps/DC2020/PL20/st50_vt/censustract_maps/c50009_essex/" TargetMode="External"/><Relationship Id="rId5011" Type="http://schemas.openxmlformats.org/officeDocument/2006/relationships/hyperlink" Target="https://www2.census.gov/geo/maps/dc10map/tract/st36_ny/c36079_putnam/" TargetMode="External"/><Relationship Id="rId5968" Type="http://schemas.openxmlformats.org/officeDocument/2006/relationships/hyperlink" Target="https://www2.census.gov/geo/maps/dc10map/tract/st51_va/c51009_amherst/" TargetMode="External"/><Relationship Id="rId53" Type="http://schemas.openxmlformats.org/officeDocument/2006/relationships/hyperlink" Target="https://www2.census.gov/geo/maps/DC2020/PL20/st01_al/censustract_maps/c01105_perry/" TargetMode="External"/><Relationship Id="rId1207" Type="http://schemas.openxmlformats.org/officeDocument/2006/relationships/hyperlink" Target="https://www2.census.gov/geo/maps/DC2020/PL20/st24_md/censustract_maps/c24027_howard/" TargetMode="External"/><Relationship Id="rId1414" Type="http://schemas.openxmlformats.org/officeDocument/2006/relationships/hyperlink" Target="https://www2.census.gov/geo/maps/DC2020/PL20/st28_ms/censustract_maps/c28023_clarke/" TargetMode="External"/><Relationship Id="rId1621" Type="http://schemas.openxmlformats.org/officeDocument/2006/relationships/hyperlink" Target="https://www2.census.gov/geo/maps/DC2020/PL20/st30_mt/censustract_maps/c30043_jefferson/" TargetMode="External"/><Relationship Id="rId4777" Type="http://schemas.openxmlformats.org/officeDocument/2006/relationships/hyperlink" Target="https://www2.census.gov/geo/maps/dc10map/tract/st30_mt/c30071_phillips/" TargetMode="External"/><Relationship Id="rId4984" Type="http://schemas.openxmlformats.org/officeDocument/2006/relationships/hyperlink" Target="https://www2.census.gov/geo/maps/dc10map/tract/st36_ny/c36025_delaware/" TargetMode="External"/><Relationship Id="rId5828" Type="http://schemas.openxmlformats.org/officeDocument/2006/relationships/hyperlink" Target="https://www2.census.gov/geo/maps/dc10map/tract/st48_tx/c48323_maverick/" TargetMode="External"/><Relationship Id="rId3379" Type="http://schemas.openxmlformats.org/officeDocument/2006/relationships/hyperlink" Target="https://www2.census.gov/geo/maps/dc10map/tract/st06_ca/c06099_stanislaus/" TargetMode="External"/><Relationship Id="rId3586" Type="http://schemas.openxmlformats.org/officeDocument/2006/relationships/hyperlink" Target="https://www2.census.gov/geo/maps/dc10map/tract/st13_ga/c13113_fayette/" TargetMode="External"/><Relationship Id="rId3793" Type="http://schemas.openxmlformats.org/officeDocument/2006/relationships/hyperlink" Target="https://www2.census.gov/geo/maps/dc10map/tract/st17_il/c17109_mcdonough/" TargetMode="External"/><Relationship Id="rId4637" Type="http://schemas.openxmlformats.org/officeDocument/2006/relationships/hyperlink" Target="https://www2.census.gov/geo/maps/dc10map/tract/st29_mo/c29021_buchanan/" TargetMode="External"/><Relationship Id="rId2188" Type="http://schemas.openxmlformats.org/officeDocument/2006/relationships/hyperlink" Target="https://www2.census.gov/geo/maps/DC2020/PL20/st40_ok/censustract_maps/c40111_okmulgee/" TargetMode="External"/><Relationship Id="rId2395" Type="http://schemas.openxmlformats.org/officeDocument/2006/relationships/hyperlink" Target="https://www2.census.gov/geo/maps/DC2020/PL20/st46_sd/censustract_maps/c46065_hughes/" TargetMode="External"/><Relationship Id="rId3239" Type="http://schemas.openxmlformats.org/officeDocument/2006/relationships/hyperlink" Target="https://www2.census.gov/geo/maps/dc10map/tract/st02_ak/c02290_yukon-koyukuk/" TargetMode="External"/><Relationship Id="rId3446" Type="http://schemas.openxmlformats.org/officeDocument/2006/relationships/hyperlink" Target="https://www2.census.gov/geo/maps/dc10map/tract/st08_co/c08115_sedgwick/" TargetMode="External"/><Relationship Id="rId4844" Type="http://schemas.openxmlformats.org/officeDocument/2006/relationships/hyperlink" Target="https://www2.census.gov/geo/maps/dc10map/tract/st31_ne/c31093_howard/" TargetMode="External"/><Relationship Id="rId367" Type="http://schemas.openxmlformats.org/officeDocument/2006/relationships/hyperlink" Target="https://www2.census.gov/geo/maps/DC2020/PL20/st12_fl/censustract_maps/c12091_okaloosa/" TargetMode="External"/><Relationship Id="rId574" Type="http://schemas.openxmlformats.org/officeDocument/2006/relationships/hyperlink" Target="https://www2.census.gov/geo/maps/DC2020/PL20/st16_id/censustract_maps/c16043_fremont/" TargetMode="External"/><Relationship Id="rId2048" Type="http://schemas.openxmlformats.org/officeDocument/2006/relationships/hyperlink" Target="https://www2.census.gov/geo/maps/DC2020/PL20/st39_oh/censustract_maps/c39007_ashtabula/" TargetMode="External"/><Relationship Id="rId2255" Type="http://schemas.openxmlformats.org/officeDocument/2006/relationships/hyperlink" Target="https://www2.census.gov/geo/maps/DC2020/PL20/st42_pa/censustract_maps/c42019_butler/" TargetMode="External"/><Relationship Id="rId3653" Type="http://schemas.openxmlformats.org/officeDocument/2006/relationships/hyperlink" Target="https://www2.census.gov/geo/maps/dc10map/tract/st13_ga/c13249_schley/" TargetMode="External"/><Relationship Id="rId3860" Type="http://schemas.openxmlformats.org/officeDocument/2006/relationships/hyperlink" Target="https://www2.census.gov/geo/maps/dc10map/tract/st18_in/c18039_elkhart/" TargetMode="External"/><Relationship Id="rId4704" Type="http://schemas.openxmlformats.org/officeDocument/2006/relationships/hyperlink" Target="https://www2.census.gov/geo/maps/dc10map/tract/st29_mo/c29155_pemiscot/" TargetMode="External"/><Relationship Id="rId4911" Type="http://schemas.openxmlformats.org/officeDocument/2006/relationships/hyperlink" Target="https://www2.census.gov/geo/maps/dc10map/tract/st33_nh/c33007_coos/" TargetMode="External"/><Relationship Id="rId227" Type="http://schemas.openxmlformats.org/officeDocument/2006/relationships/hyperlink" Target="https://www2.census.gov/geo/maps/DC2020/PL20/st06_ca/censustract_maps/c06079_san_luis_obispo/" TargetMode="External"/><Relationship Id="rId781" Type="http://schemas.openxmlformats.org/officeDocument/2006/relationships/hyperlink" Target="https://www2.census.gov/geo/maps/DC2020/PL20/st18_in/censustract_maps/c18165_vermillion/" TargetMode="External"/><Relationship Id="rId2462" Type="http://schemas.openxmlformats.org/officeDocument/2006/relationships/hyperlink" Target="https://www2.census.gov/geo/maps/DC2020/PL20/st47_tn/censustract_maps/c47065_hamilton/" TargetMode="External"/><Relationship Id="rId3306" Type="http://schemas.openxmlformats.org/officeDocument/2006/relationships/hyperlink" Target="https://www2.census.gov/geo/maps/dc10map/tract/st05_ar/c05103_ouachita/" TargetMode="External"/><Relationship Id="rId3513" Type="http://schemas.openxmlformats.org/officeDocument/2006/relationships/hyperlink" Target="https://www2.census.gov/geo/maps/dc10map/tract/st12_fl/c12099_palm_beach/" TargetMode="External"/><Relationship Id="rId3720" Type="http://schemas.openxmlformats.org/officeDocument/2006/relationships/hyperlink" Target="https://www2.census.gov/geo/maps/dc10map/tract/st16_id/c16051_jefferson/" TargetMode="External"/><Relationship Id="rId434" Type="http://schemas.openxmlformats.org/officeDocument/2006/relationships/hyperlink" Target="https://www2.census.gov/geo/maps/DC2020/PL20/st13_ga/censustract_maps/c13093_dooly/" TargetMode="External"/><Relationship Id="rId641" Type="http://schemas.openxmlformats.org/officeDocument/2006/relationships/hyperlink" Target="https://www2.census.gov/geo/maps/DC2020/PL20/st17_il/censustract_maps/c17089_kane/" TargetMode="External"/><Relationship Id="rId1064" Type="http://schemas.openxmlformats.org/officeDocument/2006/relationships/hyperlink" Target="https://www2.census.gov/geo/maps/DC2020/PL20/st21_ky/censustract_maps/c21139_livingston/" TargetMode="External"/><Relationship Id="rId1271" Type="http://schemas.openxmlformats.org/officeDocument/2006/relationships/hyperlink" Target="https://www2.census.gov/geo/maps/DC2020/PL20/st26_mi/censustract_maps/c26077_kalamazoo/" TargetMode="External"/><Relationship Id="rId2115" Type="http://schemas.openxmlformats.org/officeDocument/2006/relationships/hyperlink" Target="https://www2.census.gov/geo/maps/DC2020/PL20/st39_oh/censustract_maps/c39141_ross/" TargetMode="External"/><Relationship Id="rId2322" Type="http://schemas.openxmlformats.org/officeDocument/2006/relationships/hyperlink" Target="https://www2.census.gov/geo/maps/DC2020/PL20/st45_sc/censustract_maps/c45009_bamberg/" TargetMode="External"/><Relationship Id="rId5478" Type="http://schemas.openxmlformats.org/officeDocument/2006/relationships/hyperlink" Target="https://www2.census.gov/geo/maps/dc10map/tract/st45_sc/c45037_edgefield/" TargetMode="External"/><Relationship Id="rId5685" Type="http://schemas.openxmlformats.org/officeDocument/2006/relationships/hyperlink" Target="https://www2.census.gov/geo/maps/dc10map/tract/st48_tx/c48037_bowie/" TargetMode="External"/><Relationship Id="rId5892" Type="http://schemas.openxmlformats.org/officeDocument/2006/relationships/hyperlink" Target="https://www2.census.gov/geo/maps/dc10map/tract/st48_tx/c48451_tom_green/" TargetMode="External"/><Relationship Id="rId501" Type="http://schemas.openxmlformats.org/officeDocument/2006/relationships/hyperlink" Target="https://www2.census.gov/geo/maps/DC2020/PL20/st13_ga/censustract_maps/c13229_pierce/" TargetMode="External"/><Relationship Id="rId1131" Type="http://schemas.openxmlformats.org/officeDocument/2006/relationships/hyperlink" Target="https://www2.census.gov/geo/maps/DC2020/PL20/st22_la/censustract_maps/c22033_east_baton_rouge/" TargetMode="External"/><Relationship Id="rId4287" Type="http://schemas.openxmlformats.org/officeDocument/2006/relationships/hyperlink" Target="https://www2.census.gov/geo/maps/dc10map/tract/st22_la/c22061_lincoln/" TargetMode="External"/><Relationship Id="rId4494" Type="http://schemas.openxmlformats.org/officeDocument/2006/relationships/hyperlink" Target="https://www2.census.gov/geo/maps/dc10map/tract/st27_mn/c27073_lac_qui_parle/" TargetMode="External"/><Relationship Id="rId5338" Type="http://schemas.openxmlformats.org/officeDocument/2006/relationships/hyperlink" Target="https://www2.census.gov/geo/maps/dc10map/tract/st40_ok/c40127_pushmataha/" TargetMode="External"/><Relationship Id="rId5545" Type="http://schemas.openxmlformats.org/officeDocument/2006/relationships/hyperlink" Target="https://www2.census.gov/geo/maps/dc10map/tract/st46_sd/c46081_lawrence/" TargetMode="External"/><Relationship Id="rId5752" Type="http://schemas.openxmlformats.org/officeDocument/2006/relationships/hyperlink" Target="https://www2.census.gov/geo/maps/dc10map/tract/st48_tx/c48171_gillespie/" TargetMode="External"/><Relationship Id="rId3096" Type="http://schemas.openxmlformats.org/officeDocument/2006/relationships/hyperlink" Target="https://www2.census.gov/geo/maps/DC2020/PL20/st55_wi/censustract_maps/c55093_pierce/" TargetMode="External"/><Relationship Id="rId4147" Type="http://schemas.openxmlformats.org/officeDocument/2006/relationships/hyperlink" Target="https://www2.census.gov/geo/maps/dc10map/tract/st21_ky/c21021_boyle/" TargetMode="External"/><Relationship Id="rId4354" Type="http://schemas.openxmlformats.org/officeDocument/2006/relationships/hyperlink" Target="https://www2.census.gov/geo/maps/dc10map/tract/st24_md/c24037_st_marys/" TargetMode="External"/><Relationship Id="rId4561" Type="http://schemas.openxmlformats.org/officeDocument/2006/relationships/hyperlink" Target="https://www2.census.gov/geo/maps/dc10map/tract/st28_ms/c28033_desoto/" TargetMode="External"/><Relationship Id="rId5405" Type="http://schemas.openxmlformats.org/officeDocument/2006/relationships/hyperlink" Target="https://www2.census.gov/geo/maps/dc10map/tract/st42_pa/c42035_clinton/" TargetMode="External"/><Relationship Id="rId5612" Type="http://schemas.openxmlformats.org/officeDocument/2006/relationships/hyperlink" Target="https://www2.census.gov/geo/maps/dc10map/tract/st47_tn/c47081_hickman/" TargetMode="External"/><Relationship Id="rId1948" Type="http://schemas.openxmlformats.org/officeDocument/2006/relationships/hyperlink" Target="https://www2.census.gov/geo/maps/DC2020/PL20/st37_nc/censustract_maps/c37113_macon/" TargetMode="External"/><Relationship Id="rId3163" Type="http://schemas.openxmlformats.org/officeDocument/2006/relationships/hyperlink" Target="https://www2.census.gov/geo/maps/dc10map/tract/st01_al/c01039_covington/" TargetMode="External"/><Relationship Id="rId3370" Type="http://schemas.openxmlformats.org/officeDocument/2006/relationships/hyperlink" Target="https://www2.census.gov/geo/maps/dc10map/tract/st06_ca/c06081_san_mateo/" TargetMode="External"/><Relationship Id="rId4007" Type="http://schemas.openxmlformats.org/officeDocument/2006/relationships/hyperlink" Target="https://www2.census.gov/geo/maps/dc10map/tract/st19_ia/c19149_plymouth/" TargetMode="External"/><Relationship Id="rId4214" Type="http://schemas.openxmlformats.org/officeDocument/2006/relationships/hyperlink" Target="https://www2.census.gov/geo/maps/dc10map/tract/st21_ky/c21155_marion/" TargetMode="External"/><Relationship Id="rId4421" Type="http://schemas.openxmlformats.org/officeDocument/2006/relationships/hyperlink" Target="https://www2.census.gov/geo/maps/dc10map/tract/st26_mi/c26093_livingston/" TargetMode="External"/><Relationship Id="rId291" Type="http://schemas.openxmlformats.org/officeDocument/2006/relationships/hyperlink" Target="https://www2.census.gov/geo/maps/DC2020/PL20/st08_co/censustract_maps/c08089_otero/" TargetMode="External"/><Relationship Id="rId1808" Type="http://schemas.openxmlformats.org/officeDocument/2006/relationships/hyperlink" Target="https://www2.census.gov/geo/maps/DC2020/PL20/st35_nm/censustract_maps/c35021_harding/" TargetMode="External"/><Relationship Id="rId3023" Type="http://schemas.openxmlformats.org/officeDocument/2006/relationships/hyperlink" Target="https://www2.census.gov/geo/maps/DC2020/PL20/st54_wv/censustract_maps/c54059_mingo/" TargetMode="External"/><Relationship Id="rId6179" Type="http://schemas.openxmlformats.org/officeDocument/2006/relationships/hyperlink" Target="https://www2.census.gov/geo/maps/dc10map/tract/st54_wv/c54085_ritchie/" TargetMode="External"/><Relationship Id="rId151" Type="http://schemas.openxmlformats.org/officeDocument/2006/relationships/hyperlink" Target="https://www2.census.gov/geo/maps/DC2020/PL20/st05_ar/censustract_maps/c05077_lee/" TargetMode="External"/><Relationship Id="rId3230" Type="http://schemas.openxmlformats.org/officeDocument/2006/relationships/hyperlink" Target="https://www2.census.gov/geo/maps/dc10map/tract/st02_ak/c02195_petersburg/" TargetMode="External"/><Relationship Id="rId5195" Type="http://schemas.openxmlformats.org/officeDocument/2006/relationships/hyperlink" Target="https://www2.census.gov/geo/maps/dc10map/tract/st39_oh/c39017_butler/" TargetMode="External"/><Relationship Id="rId6039" Type="http://schemas.openxmlformats.org/officeDocument/2006/relationships/hyperlink" Target="https://www2.census.gov/geo/maps/dc10map/tract/st51_va/c51159_richmond/" TargetMode="External"/><Relationship Id="rId2789" Type="http://schemas.openxmlformats.org/officeDocument/2006/relationships/hyperlink" Target="https://www2.census.gov/geo/maps/DC2020/PL20/st49_ut/censustract_maps/c49021_iron/" TargetMode="External"/><Relationship Id="rId2996" Type="http://schemas.openxmlformats.org/officeDocument/2006/relationships/hyperlink" Target="https://www2.census.gov/geo/maps/DC2020/PL20/st54_wv/censustract_maps/c54005_boone/" TargetMode="External"/><Relationship Id="rId6246" Type="http://schemas.openxmlformats.org/officeDocument/2006/relationships/hyperlink" Target="https://www2.census.gov/geo/maps/dc10map/tract/st55_wi/c55107_rusk/" TargetMode="External"/><Relationship Id="rId968" Type="http://schemas.openxmlformats.org/officeDocument/2006/relationships/hyperlink" Target="https://www2.census.gov/geo/maps/DC2020/PL20/st20_ks/censustract_maps/c20157_republic/" TargetMode="External"/><Relationship Id="rId1598" Type="http://schemas.openxmlformats.org/officeDocument/2006/relationships/hyperlink" Target="https://www2.census.gov/geo/maps/DC2020/PL20/st29_mo/censustract_maps/c29229_wright/" TargetMode="External"/><Relationship Id="rId2649" Type="http://schemas.openxmlformats.org/officeDocument/2006/relationships/hyperlink" Target="https://www2.census.gov/geo/maps/DC2020/PL20/st48_tx/censustract_maps/c48249_jim_wells/" TargetMode="External"/><Relationship Id="rId2856" Type="http://schemas.openxmlformats.org/officeDocument/2006/relationships/hyperlink" Target="https://www2.census.gov/geo/maps/DC2020/PL20/st51_va/censustract_maps/c51071_giles/" TargetMode="External"/><Relationship Id="rId3907" Type="http://schemas.openxmlformats.org/officeDocument/2006/relationships/hyperlink" Target="https://www2.census.gov/geo/maps/dc10map/tract/st18_in/c18133_putnam/" TargetMode="External"/><Relationship Id="rId5055" Type="http://schemas.openxmlformats.org/officeDocument/2006/relationships/hyperlink" Target="https://www2.census.gov/geo/maps/dc10map/tract/st37_nc/c37043_clay/" TargetMode="External"/><Relationship Id="rId5262" Type="http://schemas.openxmlformats.org/officeDocument/2006/relationships/hyperlink" Target="https://www2.census.gov/geo/maps/dc10map/tract/st39_oh/c39151_stark/" TargetMode="External"/><Relationship Id="rId6106" Type="http://schemas.openxmlformats.org/officeDocument/2006/relationships/hyperlink" Target="https://www2.census.gov/geo/maps/dc10map/tract/st53_wa/c53017_douglas/" TargetMode="External"/><Relationship Id="rId97" Type="http://schemas.openxmlformats.org/officeDocument/2006/relationships/hyperlink" Target="https://www2.census.gov/geo/maps/DC2020/PL20/st02_ak/censustract_maps/c02290_yukon-koyukuk/" TargetMode="External"/><Relationship Id="rId828" Type="http://schemas.openxmlformats.org/officeDocument/2006/relationships/hyperlink" Target="https://www2.census.gov/geo/maps/DC2020/PL20/st19_ia/censustract_maps/c19075_grundy/" TargetMode="External"/><Relationship Id="rId1458" Type="http://schemas.openxmlformats.org/officeDocument/2006/relationships/hyperlink" Target="https://www2.census.gov/geo/maps/DC2020/PL20/st28_ms/censustract_maps/c28111_perry/" TargetMode="External"/><Relationship Id="rId1665" Type="http://schemas.openxmlformats.org/officeDocument/2006/relationships/hyperlink" Target="https://www2.census.gov/geo/maps/DC2020/PL20/st31_ne/censustract_maps/c31019_buffalo/" TargetMode="External"/><Relationship Id="rId1872" Type="http://schemas.openxmlformats.org/officeDocument/2006/relationships/hyperlink" Target="https://www2.census.gov/geo/maps/DC2020/PL20/st36_ny/censustract_maps/c36085_richmond/" TargetMode="External"/><Relationship Id="rId2509" Type="http://schemas.openxmlformats.org/officeDocument/2006/relationships/hyperlink" Target="https://www2.census.gov/geo/maps/DC2020/PL20/st47_tn/censustract_maps/c47159_smith/" TargetMode="External"/><Relationship Id="rId2716" Type="http://schemas.openxmlformats.org/officeDocument/2006/relationships/hyperlink" Target="https://www2.census.gov/geo/maps/DC2020/PL20/st48_tx/censustract_maps/c48383_reagan/" TargetMode="External"/><Relationship Id="rId4071" Type="http://schemas.openxmlformats.org/officeDocument/2006/relationships/hyperlink" Target="https://www2.census.gov/geo/maps/dc10map/tract/st20_ks/c20079_harvey/" TargetMode="External"/><Relationship Id="rId5122" Type="http://schemas.openxmlformats.org/officeDocument/2006/relationships/hyperlink" Target="https://www2.census.gov/geo/maps/dc10map/tract/st37_nc/c37177_tyrrell/" TargetMode="External"/><Relationship Id="rId1318" Type="http://schemas.openxmlformats.org/officeDocument/2006/relationships/hyperlink" Target="https://www2.census.gov/geo/maps/DC2020/PL20/st27_mn/censustract_maps/c27005_becker/" TargetMode="External"/><Relationship Id="rId1525" Type="http://schemas.openxmlformats.org/officeDocument/2006/relationships/hyperlink" Target="https://www2.census.gov/geo/maps/DC2020/PL20/st29_mo/censustract_maps/c29081_harrison/" TargetMode="External"/><Relationship Id="rId2923" Type="http://schemas.openxmlformats.org/officeDocument/2006/relationships/hyperlink" Target="https://www2.census.gov/geo/maps/DC2020/PL20/st51_va/censustract_maps/c51580_covington/" TargetMode="External"/><Relationship Id="rId1732" Type="http://schemas.openxmlformats.org/officeDocument/2006/relationships/hyperlink" Target="https://www2.census.gov/geo/maps/DC2020/PL20/st31_ne/censustract_maps/c31153_sarpy/" TargetMode="External"/><Relationship Id="rId4888" Type="http://schemas.openxmlformats.org/officeDocument/2006/relationships/hyperlink" Target="https://www2.census.gov/geo/maps/dc10map/tract/st31_ne/c31181_webster/" TargetMode="External"/><Relationship Id="rId5939" Type="http://schemas.openxmlformats.org/officeDocument/2006/relationships/hyperlink" Target="https://www2.census.gov/geo/maps/dc10map/tract/st49_ut/c49037_san_juan/" TargetMode="External"/><Relationship Id="rId24" Type="http://schemas.openxmlformats.org/officeDocument/2006/relationships/hyperlink" Target="https://www2.census.gov/geo/maps/DC2020/PL20/st01_al/censustract_maps/c01047_dallas/" TargetMode="External"/><Relationship Id="rId2299" Type="http://schemas.openxmlformats.org/officeDocument/2006/relationships/hyperlink" Target="https://www2.census.gov/geo/maps/DC2020/PL20/st42_pa/censustract_maps/c42107_schuylkill/" TargetMode="External"/><Relationship Id="rId3697" Type="http://schemas.openxmlformats.org/officeDocument/2006/relationships/hyperlink" Target="https://www2.census.gov/geo/maps/dc10map/tract/st16_id/c16005_bannock/" TargetMode="External"/><Relationship Id="rId4748" Type="http://schemas.openxmlformats.org/officeDocument/2006/relationships/hyperlink" Target="https://www2.census.gov/geo/maps/dc10map/tract/st30_mt/c30013_cascade/" TargetMode="External"/><Relationship Id="rId4955" Type="http://schemas.openxmlformats.org/officeDocument/2006/relationships/hyperlink" Target="https://www2.census.gov/geo/maps/dc10map/tract/st35_nm/c35029_luna/" TargetMode="External"/><Relationship Id="rId3557" Type="http://schemas.openxmlformats.org/officeDocument/2006/relationships/hyperlink" Target="https://www2.census.gov/geo/maps/dc10map/tract/st13_ga/c13055_chattooga/" TargetMode="External"/><Relationship Id="rId3764" Type="http://schemas.openxmlformats.org/officeDocument/2006/relationships/hyperlink" Target="https://www2.census.gov/geo/maps/dc10map/tract/st17_il/c17051_fayette/" TargetMode="External"/><Relationship Id="rId3971" Type="http://schemas.openxmlformats.org/officeDocument/2006/relationships/hyperlink" Target="https://www2.census.gov/geo/maps/dc10map/tract/st19_ia/c19077_guthrie/" TargetMode="External"/><Relationship Id="rId4608" Type="http://schemas.openxmlformats.org/officeDocument/2006/relationships/hyperlink" Target="https://www2.census.gov/geo/maps/dc10map/tract/st28_ms/c28127_simpson/" TargetMode="External"/><Relationship Id="rId4815" Type="http://schemas.openxmlformats.org/officeDocument/2006/relationships/hyperlink" Target="https://www2.census.gov/geo/maps/dc10map/tract/st31_ne/c31035_clay/" TargetMode="External"/><Relationship Id="rId6170" Type="http://schemas.openxmlformats.org/officeDocument/2006/relationships/hyperlink" Target="https://www2.census.gov/geo/maps/dc10map/tract/st54_wv/c54067_nicholas/" TargetMode="External"/><Relationship Id="rId478" Type="http://schemas.openxmlformats.org/officeDocument/2006/relationships/hyperlink" Target="https://www2.census.gov/geo/maps/DC2020/PL20/st13_ga/censustract_maps/c13181_lincoln/" TargetMode="External"/><Relationship Id="rId685" Type="http://schemas.openxmlformats.org/officeDocument/2006/relationships/hyperlink" Target="https://www2.census.gov/geo/maps/DC2020/PL20/st17_il/censustract_maps/c17177_stephenson/" TargetMode="External"/><Relationship Id="rId892" Type="http://schemas.openxmlformats.org/officeDocument/2006/relationships/hyperlink" Target="https://www2.census.gov/geo/maps/DC2020/PL20/st20_ks/censustract_maps/c20005_atchison/" TargetMode="External"/><Relationship Id="rId2159" Type="http://schemas.openxmlformats.org/officeDocument/2006/relationships/hyperlink" Target="https://www2.census.gov/geo/maps/DC2020/PL20/st40_ok/censustract_maps/c40053_grant/" TargetMode="External"/><Relationship Id="rId2366" Type="http://schemas.openxmlformats.org/officeDocument/2006/relationships/hyperlink" Target="https://www2.census.gov/geo/maps/DC2020/PL20/st46_sd/censustract_maps/c46007_bennett/" TargetMode="External"/><Relationship Id="rId2573" Type="http://schemas.openxmlformats.org/officeDocument/2006/relationships/hyperlink" Target="https://www2.census.gov/geo/maps/DC2020/PL20/st48_tx/censustract_maps/c48097_cooke/" TargetMode="External"/><Relationship Id="rId2780" Type="http://schemas.openxmlformats.org/officeDocument/2006/relationships/hyperlink" Target="https://www2.census.gov/geo/maps/DC2020/PL20/st49_ut/censustract_maps/c49003_box_elder/" TargetMode="External"/><Relationship Id="rId3417" Type="http://schemas.openxmlformats.org/officeDocument/2006/relationships/hyperlink" Target="https://www2.census.gov/geo/maps/dc10map/tract/st08_co/c08057_jackson/" TargetMode="External"/><Relationship Id="rId3624" Type="http://schemas.openxmlformats.org/officeDocument/2006/relationships/hyperlink" Target="https://www2.census.gov/geo/maps/dc10map/tract/st13_ga/c13189_mcduffie/" TargetMode="External"/><Relationship Id="rId3831" Type="http://schemas.openxmlformats.org/officeDocument/2006/relationships/hyperlink" Target="https://www2.census.gov/geo/maps/dc10map/tract/st17_il/c17185_wabash/" TargetMode="External"/><Relationship Id="rId6030" Type="http://schemas.openxmlformats.org/officeDocument/2006/relationships/hyperlink" Target="https://www2.census.gov/geo/maps/dc10map/tract/st51_va/c51139_page/" TargetMode="External"/><Relationship Id="rId338" Type="http://schemas.openxmlformats.org/officeDocument/2006/relationships/hyperlink" Target="https://www2.census.gov/geo/maps/DC2020/PL20/st12_fl/censustract_maps/c12035_flagler/" TargetMode="External"/><Relationship Id="rId545" Type="http://schemas.openxmlformats.org/officeDocument/2006/relationships/hyperlink" Target="https://www2.census.gov/geo/maps/DC2020/PL20/st13_ga/censustract_maps/c13317_wilkes/" TargetMode="External"/><Relationship Id="rId752" Type="http://schemas.openxmlformats.org/officeDocument/2006/relationships/hyperlink" Target="https://www2.census.gov/geo/maps/DC2020/PL20/st18_in/censustract_maps/c18107_montgomery/" TargetMode="External"/><Relationship Id="rId1175" Type="http://schemas.openxmlformats.org/officeDocument/2006/relationships/hyperlink" Target="https://www2.census.gov/geo/maps/DC2020/PL20/st22_la/censustract_maps/c22121_west_baton_rouge/" TargetMode="External"/><Relationship Id="rId1382" Type="http://schemas.openxmlformats.org/officeDocument/2006/relationships/hyperlink" Target="https://www2.census.gov/geo/maps/DC2020/PL20/st27_mn/censustract_maps/c27133_rock/" TargetMode="External"/><Relationship Id="rId2019" Type="http://schemas.openxmlformats.org/officeDocument/2006/relationships/hyperlink" Target="https://www2.census.gov/geo/maps/DC2020/PL20/st38_nd/censustract_maps/c38055_mclean/" TargetMode="External"/><Relationship Id="rId2226" Type="http://schemas.openxmlformats.org/officeDocument/2006/relationships/hyperlink" Target="https://www2.census.gov/geo/maps/DC2020/PL20/st41_or/censustract_maps/c41033_josephine/" TargetMode="External"/><Relationship Id="rId2433" Type="http://schemas.openxmlformats.org/officeDocument/2006/relationships/hyperlink" Target="https://www2.census.gov/geo/maps/DC2020/PL20/st47_tn/censustract_maps/c47007_bledsoe/" TargetMode="External"/><Relationship Id="rId2640" Type="http://schemas.openxmlformats.org/officeDocument/2006/relationships/hyperlink" Target="https://www2.census.gov/geo/maps/DC2020/PL20/st48_tx/censustract_maps/c48231_hunt/" TargetMode="External"/><Relationship Id="rId5589" Type="http://schemas.openxmlformats.org/officeDocument/2006/relationships/hyperlink" Target="https://www2.census.gov/geo/maps/dc10map/tract/st47_tn/c47035_cumberland/" TargetMode="External"/><Relationship Id="rId5796" Type="http://schemas.openxmlformats.org/officeDocument/2006/relationships/hyperlink" Target="https://www2.census.gov/geo/maps/dc10map/tract/st48_tx/c48259_kendall/" TargetMode="External"/><Relationship Id="rId405" Type="http://schemas.openxmlformats.org/officeDocument/2006/relationships/hyperlink" Target="https://www2.census.gov/geo/maps/DC2020/PL20/st13_ga/censustract_maps/c13033_burke/" TargetMode="External"/><Relationship Id="rId612" Type="http://schemas.openxmlformats.org/officeDocument/2006/relationships/hyperlink" Target="https://www2.census.gov/geo/maps/DC2020/PL20/st17_il/censustract_maps/c17031_cook/" TargetMode="External"/><Relationship Id="rId1035" Type="http://schemas.openxmlformats.org/officeDocument/2006/relationships/hyperlink" Target="https://www2.census.gov/geo/maps/DC2020/PL20/st21_ky/censustract_maps/c21081_grant/" TargetMode="External"/><Relationship Id="rId1242" Type="http://schemas.openxmlformats.org/officeDocument/2006/relationships/hyperlink" Target="https://www2.census.gov/geo/maps/DC2020/PL20/st26_mi/censustract_maps/c26019_benzie/" TargetMode="External"/><Relationship Id="rId2500" Type="http://schemas.openxmlformats.org/officeDocument/2006/relationships/hyperlink" Target="https://www2.census.gov/geo/maps/DC2020/PL20/st47_tn/censustract_maps/c47141_putnam/" TargetMode="External"/><Relationship Id="rId4398" Type="http://schemas.openxmlformats.org/officeDocument/2006/relationships/hyperlink" Target="https://www2.census.gov/geo/maps/dc10map/tract/st26_mi/c26047_emmet/" TargetMode="External"/><Relationship Id="rId5449" Type="http://schemas.openxmlformats.org/officeDocument/2006/relationships/hyperlink" Target="https://www2.census.gov/geo/maps/dc10map/tract/st42_pa/c42123_warren/" TargetMode="External"/><Relationship Id="rId5656" Type="http://schemas.openxmlformats.org/officeDocument/2006/relationships/hyperlink" Target="https://www2.census.gov/geo/maps/dc10map/tract/st47_tn/c47169_trousdale/" TargetMode="External"/><Relationship Id="rId1102" Type="http://schemas.openxmlformats.org/officeDocument/2006/relationships/hyperlink" Target="https://www2.census.gov/geo/maps/DC2020/PL20/st21_ky/censustract_maps/c21215_spencer/" TargetMode="External"/><Relationship Id="rId4258" Type="http://schemas.openxmlformats.org/officeDocument/2006/relationships/hyperlink" Target="https://www2.census.gov/geo/maps/dc10map/tract/st22_la/c22003_allen/" TargetMode="External"/><Relationship Id="rId4465" Type="http://schemas.openxmlformats.org/officeDocument/2006/relationships/hyperlink" Target="https://www2.census.gov/geo/maps/dc10map/tract/st27_mn/c27015_brown/" TargetMode="External"/><Relationship Id="rId5309" Type="http://schemas.openxmlformats.org/officeDocument/2006/relationships/hyperlink" Target="https://www2.census.gov/geo/maps/dc10map/tract/st40_ok/c40069_johnston/" TargetMode="External"/><Relationship Id="rId5863" Type="http://schemas.openxmlformats.org/officeDocument/2006/relationships/hyperlink" Target="https://www2.census.gov/geo/maps/dc10map/tract/st48_tx/c48393_roberts/" TargetMode="External"/><Relationship Id="rId3067" Type="http://schemas.openxmlformats.org/officeDocument/2006/relationships/hyperlink" Target="https://www2.census.gov/geo/maps/DC2020/PL20/st55_wi/censustract_maps/c55037_florence/" TargetMode="External"/><Relationship Id="rId3274" Type="http://schemas.openxmlformats.org/officeDocument/2006/relationships/hyperlink" Target="https://www2.census.gov/geo/maps/dc10map/tract/st05_ar/c05039_dallas/" TargetMode="External"/><Relationship Id="rId4118" Type="http://schemas.openxmlformats.org/officeDocument/2006/relationships/hyperlink" Target="https://www2.census.gov/geo/maps/dc10map/tract/st20_ks/c20173_sedgwick/" TargetMode="External"/><Relationship Id="rId4672" Type="http://schemas.openxmlformats.org/officeDocument/2006/relationships/hyperlink" Target="https://www2.census.gov/geo/maps/dc10map/tract/st29_mo/c29091_howell/" TargetMode="External"/><Relationship Id="rId5516" Type="http://schemas.openxmlformats.org/officeDocument/2006/relationships/hyperlink" Target="https://www2.census.gov/geo/maps/dc10map/tract/st46_sd/c46023_charles_mix/" TargetMode="External"/><Relationship Id="rId5723" Type="http://schemas.openxmlformats.org/officeDocument/2006/relationships/hyperlink" Target="https://www2.census.gov/geo/maps/dc10map/tract/st48_tx/c48113_dallas/" TargetMode="External"/><Relationship Id="rId5930" Type="http://schemas.openxmlformats.org/officeDocument/2006/relationships/hyperlink" Target="https://www2.census.gov/geo/maps/dc10map/tract/st49_ut/c49019_grand/" TargetMode="External"/><Relationship Id="rId195" Type="http://schemas.openxmlformats.org/officeDocument/2006/relationships/hyperlink" Target="https://www2.census.gov/geo/maps/DC2020/PL20/st06_ca/censustract_maps/c06015_del_norte/" TargetMode="External"/><Relationship Id="rId1919" Type="http://schemas.openxmlformats.org/officeDocument/2006/relationships/hyperlink" Target="https://www2.census.gov/geo/maps/DC2020/PL20/st37_nc/censustract_maps/c37055_dare/" TargetMode="External"/><Relationship Id="rId3481" Type="http://schemas.openxmlformats.org/officeDocument/2006/relationships/hyperlink" Target="https://www2.census.gov/geo/maps/dc10map/tract/st12_fl/c12037_franklin/" TargetMode="External"/><Relationship Id="rId4325" Type="http://schemas.openxmlformats.org/officeDocument/2006/relationships/hyperlink" Target="https://www2.census.gov/geo/maps/dc10map/tract/st23_me/c23009_hancock/" TargetMode="External"/><Relationship Id="rId4532" Type="http://schemas.openxmlformats.org/officeDocument/2006/relationships/hyperlink" Target="https://www2.census.gov/geo/maps/dc10map/tract/st27_mn/c27149_stevens/" TargetMode="External"/><Relationship Id="rId2083" Type="http://schemas.openxmlformats.org/officeDocument/2006/relationships/hyperlink" Target="https://www2.census.gov/geo/maps/DC2020/PL20/st39_oh/censustract_maps/c39077_huron/" TargetMode="External"/><Relationship Id="rId2290" Type="http://schemas.openxmlformats.org/officeDocument/2006/relationships/hyperlink" Target="https://www2.census.gov/geo/maps/DC2020/PL20/st42_pa/censustract_maps/c42089_monroe/" TargetMode="External"/><Relationship Id="rId3134" Type="http://schemas.openxmlformats.org/officeDocument/2006/relationships/hyperlink" Target="https://www2.census.gov/geo/maps/DC2020/PL20/st56_wy/censustract_maps/c56027_niobrara/" TargetMode="External"/><Relationship Id="rId3341" Type="http://schemas.openxmlformats.org/officeDocument/2006/relationships/hyperlink" Target="https://www2.census.gov/geo/maps/dc10map/tract/st06_ca/c06023_humboldt/" TargetMode="External"/><Relationship Id="rId262" Type="http://schemas.openxmlformats.org/officeDocument/2006/relationships/hyperlink" Target="https://www2.census.gov/geo/maps/DC2020/PL20/st08_co/censustract_maps/c08031_denver/" TargetMode="External"/><Relationship Id="rId2150" Type="http://schemas.openxmlformats.org/officeDocument/2006/relationships/hyperlink" Target="https://www2.census.gov/geo/maps/DC2020/PL20/st40_ok/censustract_maps/c40035_craig/" TargetMode="External"/><Relationship Id="rId3201" Type="http://schemas.openxmlformats.org/officeDocument/2006/relationships/hyperlink" Target="https://www2.census.gov/geo/maps/dc10map/tract/st01_al/c01115_st_clair/" TargetMode="External"/><Relationship Id="rId5099" Type="http://schemas.openxmlformats.org/officeDocument/2006/relationships/hyperlink" Target="https://www2.census.gov/geo/maps/dc10map/tract/st37_nc/c37131_northampton/" TargetMode="External"/><Relationship Id="rId122" Type="http://schemas.openxmlformats.org/officeDocument/2006/relationships/hyperlink" Target="https://www2.census.gov/geo/maps/DC2020/PL20/st05_ar/censustract_maps/c05019_clark/" TargetMode="External"/><Relationship Id="rId2010" Type="http://schemas.openxmlformats.org/officeDocument/2006/relationships/hyperlink" Target="https://www2.census.gov/geo/maps/DC2020/PL20/st38_nd/censustract_maps/c38037_grant/" TargetMode="External"/><Relationship Id="rId5166" Type="http://schemas.openxmlformats.org/officeDocument/2006/relationships/hyperlink" Target="https://www2.census.gov/geo/maps/dc10map/tract/st38_nd/c38065_oliver/" TargetMode="External"/><Relationship Id="rId5373" Type="http://schemas.openxmlformats.org/officeDocument/2006/relationships/hyperlink" Target="https://www2.census.gov/geo/maps/dc10map/tract/st41_or/c41043_linn/" TargetMode="External"/><Relationship Id="rId5580" Type="http://schemas.openxmlformats.org/officeDocument/2006/relationships/hyperlink" Target="https://www2.census.gov/geo/maps/dc10map/tract/st47_tn/c47017_carroll/" TargetMode="External"/><Relationship Id="rId6217" Type="http://schemas.openxmlformats.org/officeDocument/2006/relationships/hyperlink" Target="https://www2.census.gov/geo/maps/dc10map/tract/st55_wi/c55051_iron/" TargetMode="External"/><Relationship Id="rId1569" Type="http://schemas.openxmlformats.org/officeDocument/2006/relationships/hyperlink" Target="https://www2.census.gov/geo/maps/DC2020/PL20/st29_mo/censustract_maps/c29169_pulaski/" TargetMode="External"/><Relationship Id="rId2967" Type="http://schemas.openxmlformats.org/officeDocument/2006/relationships/hyperlink" Target="https://www2.census.gov/geo/maps/DC2020/PL20/st53_wa/censustract_maps/c53025_grant/" TargetMode="External"/><Relationship Id="rId4182" Type="http://schemas.openxmlformats.org/officeDocument/2006/relationships/hyperlink" Target="https://www2.census.gov/geo/maps/dc10map/tract/st21_ky/c21091_hancock/" TargetMode="External"/><Relationship Id="rId5026" Type="http://schemas.openxmlformats.org/officeDocument/2006/relationships/hyperlink" Target="https://www2.census.gov/geo/maps/dc10map/tract/st36_ny/c36109_tompkins/" TargetMode="External"/><Relationship Id="rId5233" Type="http://schemas.openxmlformats.org/officeDocument/2006/relationships/hyperlink" Target="https://www2.census.gov/geo/maps/dc10map/tract/st39_oh/c39093_lorain/" TargetMode="External"/><Relationship Id="rId5440" Type="http://schemas.openxmlformats.org/officeDocument/2006/relationships/hyperlink" Target="https://www2.census.gov/geo/maps/dc10map/tract/st42_pa/c42105_potter/" TargetMode="External"/><Relationship Id="rId939" Type="http://schemas.openxmlformats.org/officeDocument/2006/relationships/hyperlink" Target="https://www2.census.gov/geo/maps/DC2020/PL20/st20_ks/censustract_maps/c20099_labette/" TargetMode="External"/><Relationship Id="rId1776" Type="http://schemas.openxmlformats.org/officeDocument/2006/relationships/hyperlink" Target="https://www2.census.gov/geo/maps/DC2020/PL20/st34_nj/censustract_maps/c34001_atlantic/" TargetMode="External"/><Relationship Id="rId1983" Type="http://schemas.openxmlformats.org/officeDocument/2006/relationships/hyperlink" Target="https://www2.census.gov/geo/maps/DC2020/PL20/st37_nc/censustract_maps/c37183_wake/" TargetMode="External"/><Relationship Id="rId2827" Type="http://schemas.openxmlformats.org/officeDocument/2006/relationships/hyperlink" Target="https://www2.census.gov/geo/maps/DC2020/PL20/st51_va/censustract_maps/c51011_appomattox/" TargetMode="External"/><Relationship Id="rId4042" Type="http://schemas.openxmlformats.org/officeDocument/2006/relationships/hyperlink" Target="https://www2.census.gov/geo/maps/dc10map/tract/st20_ks/c20021_cherokee/" TargetMode="External"/><Relationship Id="rId68" Type="http://schemas.openxmlformats.org/officeDocument/2006/relationships/hyperlink" Target="https://www2.census.gov/geo/maps/DC2020/PL20/st02_ak/censustract_maps/c02013_aleutians_east/" TargetMode="External"/><Relationship Id="rId1429" Type="http://schemas.openxmlformats.org/officeDocument/2006/relationships/hyperlink" Target="https://www2.census.gov/geo/maps/DC2020/PL20/st28_ms/censustract_maps/c28053_humphreys/" TargetMode="External"/><Relationship Id="rId1636" Type="http://schemas.openxmlformats.org/officeDocument/2006/relationships/hyperlink" Target="https://www2.census.gov/geo/maps/DC2020/PL20/st30_mt/censustract_maps/c30073_pondera/" TargetMode="External"/><Relationship Id="rId1843" Type="http://schemas.openxmlformats.org/officeDocument/2006/relationships/hyperlink" Target="https://www2.census.gov/geo/maps/DC2020/PL20/st36_ny/censustract_maps/c36027_dutchess/" TargetMode="External"/><Relationship Id="rId4999" Type="http://schemas.openxmlformats.org/officeDocument/2006/relationships/hyperlink" Target="https://www2.census.gov/geo/maps/dc10map/tract/st36_ny/c36055_monroe/" TargetMode="External"/><Relationship Id="rId5300" Type="http://schemas.openxmlformats.org/officeDocument/2006/relationships/hyperlink" Target="https://www2.census.gov/geo/maps/dc10map/tract/st40_ok/c40051_grady/" TargetMode="External"/><Relationship Id="rId1703" Type="http://schemas.openxmlformats.org/officeDocument/2006/relationships/hyperlink" Target="https://www2.census.gov/geo/maps/DC2020/PL20/st31_ne/censustract_maps/c31095_jefferson/" TargetMode="External"/><Relationship Id="rId1910" Type="http://schemas.openxmlformats.org/officeDocument/2006/relationships/hyperlink" Target="https://www2.census.gov/geo/maps/DC2020/PL20/st37_nc/censustract_maps/c37037_chatham/" TargetMode="External"/><Relationship Id="rId4859" Type="http://schemas.openxmlformats.org/officeDocument/2006/relationships/hyperlink" Target="https://www2.census.gov/geo/maps/dc10map/tract/st31_ne/c31123_morrill/" TargetMode="External"/><Relationship Id="rId3668" Type="http://schemas.openxmlformats.org/officeDocument/2006/relationships/hyperlink" Target="https://www2.census.gov/geo/maps/dc10map/tract/st13_ga/c13279_toombs/" TargetMode="External"/><Relationship Id="rId3875" Type="http://schemas.openxmlformats.org/officeDocument/2006/relationships/hyperlink" Target="https://www2.census.gov/geo/maps/dc10map/tract/st18_in/c18069_huntington/" TargetMode="External"/><Relationship Id="rId4719" Type="http://schemas.openxmlformats.org/officeDocument/2006/relationships/hyperlink" Target="https://www2.census.gov/geo/maps/dc10map/tract/st29_mo/c29185_st_clair/" TargetMode="External"/><Relationship Id="rId4926" Type="http://schemas.openxmlformats.org/officeDocument/2006/relationships/hyperlink" Target="https://www2.census.gov/geo/maps/dc10map/tract/st34_nj/c34017_hudson/" TargetMode="External"/><Relationship Id="rId6074" Type="http://schemas.openxmlformats.org/officeDocument/2006/relationships/hyperlink" Target="https://www2.census.gov/geo/maps/dc10map/tract/st51_va/c51650_hampton_city/" TargetMode="External"/><Relationship Id="rId6281" Type="http://schemas.openxmlformats.org/officeDocument/2006/relationships/hyperlink" Target="https://www2.census.gov/geo/maps/dc10map/tract/st56_wy/c56035_sublette/" TargetMode="External"/><Relationship Id="rId589" Type="http://schemas.openxmlformats.org/officeDocument/2006/relationships/hyperlink" Target="https://www2.census.gov/geo/maps/DC2020/PL20/st16_id/censustract_maps/c16073_owyhee/" TargetMode="External"/><Relationship Id="rId796" Type="http://schemas.openxmlformats.org/officeDocument/2006/relationships/hyperlink" Target="https://www2.census.gov/geo/maps/DC2020/PL20/st19_ia/censustract_maps/c19011_benton/" TargetMode="External"/><Relationship Id="rId2477" Type="http://schemas.openxmlformats.org/officeDocument/2006/relationships/hyperlink" Target="https://www2.census.gov/geo/maps/DC2020/PL20/st47_tn/censustract_maps/c47095_lake/" TargetMode="External"/><Relationship Id="rId2684" Type="http://schemas.openxmlformats.org/officeDocument/2006/relationships/hyperlink" Target="https://www2.census.gov/geo/maps/DC2020/PL20/st48_tx/censustract_maps/c48319_mason/" TargetMode="External"/><Relationship Id="rId3528" Type="http://schemas.openxmlformats.org/officeDocument/2006/relationships/hyperlink" Target="https://www2.census.gov/geo/maps/dc10map/tract/st12_fl/c12129_wakulla/" TargetMode="External"/><Relationship Id="rId3735" Type="http://schemas.openxmlformats.org/officeDocument/2006/relationships/hyperlink" Target="https://www2.census.gov/geo/maps/dc10map/tract/st16_id/c16081_teton/" TargetMode="External"/><Relationship Id="rId5090" Type="http://schemas.openxmlformats.org/officeDocument/2006/relationships/hyperlink" Target="https://www2.census.gov/geo/maps/dc10map/tract/st37_nc/c37113_macon/" TargetMode="External"/><Relationship Id="rId6141" Type="http://schemas.openxmlformats.org/officeDocument/2006/relationships/hyperlink" Target="https://www2.census.gov/geo/maps/dc10map/tract/st54_wv/c54009_brooke/" TargetMode="External"/><Relationship Id="rId449" Type="http://schemas.openxmlformats.org/officeDocument/2006/relationships/hyperlink" Target="https://www2.census.gov/geo/maps/DC2020/PL20/st13_ga/censustract_maps/c13123_gilmer/" TargetMode="External"/><Relationship Id="rId656" Type="http://schemas.openxmlformats.org/officeDocument/2006/relationships/hyperlink" Target="https://www2.census.gov/geo/maps/DC2020/PL20/st17_il/censustract_maps/c17119_madison/" TargetMode="External"/><Relationship Id="rId863" Type="http://schemas.openxmlformats.org/officeDocument/2006/relationships/hyperlink" Target="https://www2.census.gov/geo/maps/DC2020/PL20/st19_ia/censustract_maps/c19145_page/" TargetMode="External"/><Relationship Id="rId1079" Type="http://schemas.openxmlformats.org/officeDocument/2006/relationships/hyperlink" Target="https://www2.census.gov/geo/maps/DC2020/PL20/st21_ky/censustract_maps/c21169_metcalfe/" TargetMode="External"/><Relationship Id="rId1286" Type="http://schemas.openxmlformats.org/officeDocument/2006/relationships/hyperlink" Target="https://www2.census.gov/geo/maps/DC2020/PL20/st26_mi/censustract_maps/c26107_mecosta/" TargetMode="External"/><Relationship Id="rId1493" Type="http://schemas.openxmlformats.org/officeDocument/2006/relationships/hyperlink" Target="https://www2.census.gov/geo/maps/DC2020/PL20/st29_mo/censustract_maps/c29017_bollinger/" TargetMode="External"/><Relationship Id="rId2337" Type="http://schemas.openxmlformats.org/officeDocument/2006/relationships/hyperlink" Target="https://www2.census.gov/geo/maps/DC2020/PL20/st45_sc/censustract_maps/c45039_fairfield/" TargetMode="External"/><Relationship Id="rId2544" Type="http://schemas.openxmlformats.org/officeDocument/2006/relationships/hyperlink" Target="https://www2.census.gov/geo/maps/DC2020/PL20/st48_tx/censustract_maps/c48039_brazoria/" TargetMode="External"/><Relationship Id="rId2891" Type="http://schemas.openxmlformats.org/officeDocument/2006/relationships/hyperlink" Target="https://www2.census.gov/geo/maps/DC2020/PL20/st51_va/censustract_maps/c51145_powhatan/" TargetMode="External"/><Relationship Id="rId3942" Type="http://schemas.openxmlformats.org/officeDocument/2006/relationships/hyperlink" Target="https://www2.census.gov/geo/maps/dc10map/tract/st19_ia/c19019_buchanan/" TargetMode="External"/><Relationship Id="rId6001" Type="http://schemas.openxmlformats.org/officeDocument/2006/relationships/hyperlink" Target="https://www2.census.gov/geo/maps/dc10map/tract/st51_va/c51077_grayson/" TargetMode="External"/><Relationship Id="rId309" Type="http://schemas.openxmlformats.org/officeDocument/2006/relationships/hyperlink" Target="https://www2.census.gov/geo/maps/DC2020/PL20/st08_co/censustract_maps/c08125_yuma/" TargetMode="External"/><Relationship Id="rId516" Type="http://schemas.openxmlformats.org/officeDocument/2006/relationships/hyperlink" Target="https://www2.census.gov/geo/maps/DC2020/PL20/st13_ga/censustract_maps/c13259_stewart/" TargetMode="External"/><Relationship Id="rId1146" Type="http://schemas.openxmlformats.org/officeDocument/2006/relationships/hyperlink" Target="https://www2.census.gov/geo/maps/DC2020/PL20/st22_la/censustract_maps/c22063_livingston/" TargetMode="External"/><Relationship Id="rId2751" Type="http://schemas.openxmlformats.org/officeDocument/2006/relationships/hyperlink" Target="https://www2.census.gov/geo/maps/DC2020/PL20/st48_tx/censustract_maps/c48453_travis/" TargetMode="External"/><Relationship Id="rId3802" Type="http://schemas.openxmlformats.org/officeDocument/2006/relationships/hyperlink" Target="https://www2.census.gov/geo/maps/dc10map/tract/st17_il/c17127_massac/" TargetMode="External"/><Relationship Id="rId723" Type="http://schemas.openxmlformats.org/officeDocument/2006/relationships/hyperlink" Target="https://www2.census.gov/geo/maps/DC2020/PL20/st18_in/censustract_maps/c18049_fulton/" TargetMode="External"/><Relationship Id="rId930" Type="http://schemas.openxmlformats.org/officeDocument/2006/relationships/hyperlink" Target="https://www2.census.gov/geo/maps/DC2020/PL20/st20_ks/censustract_maps/c20081_haskell/" TargetMode="External"/><Relationship Id="rId1006" Type="http://schemas.openxmlformats.org/officeDocument/2006/relationships/hyperlink" Target="https://www2.census.gov/geo/maps/DC2020/PL20/st21_ky/censustract_maps/c21023_bracken/" TargetMode="External"/><Relationship Id="rId1353" Type="http://schemas.openxmlformats.org/officeDocument/2006/relationships/hyperlink" Target="https://www2.census.gov/geo/maps/DC2020/PL20/st27_mn/censustract_maps/c27075_lake/" TargetMode="External"/><Relationship Id="rId1560" Type="http://schemas.openxmlformats.org/officeDocument/2006/relationships/hyperlink" Target="https://www2.census.gov/geo/maps/DC2020/PL20/st29_mo/censustract_maps/c29151_osage/" TargetMode="External"/><Relationship Id="rId2404" Type="http://schemas.openxmlformats.org/officeDocument/2006/relationships/hyperlink" Target="https://www2.census.gov/geo/maps/DC2020/PL20/st46_sd/censustract_maps/c46083_lincoln/" TargetMode="External"/><Relationship Id="rId2611" Type="http://schemas.openxmlformats.org/officeDocument/2006/relationships/hyperlink" Target="https://www2.census.gov/geo/maps/DC2020/PL20/st48_tx/censustract_maps/c48173_glasscock/" TargetMode="External"/><Relationship Id="rId5767" Type="http://schemas.openxmlformats.org/officeDocument/2006/relationships/hyperlink" Target="https://www2.census.gov/geo/maps/dc10map/tract/st48_tx/c48201_harris/" TargetMode="External"/><Relationship Id="rId5974" Type="http://schemas.openxmlformats.org/officeDocument/2006/relationships/hyperlink" Target="https://www2.census.gov/geo/maps/dc10map/tract/st51_va/c51021_bland/" TargetMode="External"/><Relationship Id="rId1213" Type="http://schemas.openxmlformats.org/officeDocument/2006/relationships/hyperlink" Target="https://www2.census.gov/geo/maps/DC2020/PL20/st24_md/censustract_maps/c24039_somerset/" TargetMode="External"/><Relationship Id="rId1420" Type="http://schemas.openxmlformats.org/officeDocument/2006/relationships/hyperlink" Target="https://www2.census.gov/geo/maps/DC2020/PL20/st28_ms/censustract_maps/c28035_forrest/" TargetMode="External"/><Relationship Id="rId4369" Type="http://schemas.openxmlformats.org/officeDocument/2006/relationships/hyperlink" Target="https://www2.census.gov/geo/maps/dc10map/tract/st25_ma/c25017_middlesex/" TargetMode="External"/><Relationship Id="rId4576" Type="http://schemas.openxmlformats.org/officeDocument/2006/relationships/hyperlink" Target="https://www2.census.gov/geo/maps/dc10map/tract/st28_ms/c28063_jefferson/" TargetMode="External"/><Relationship Id="rId4783" Type="http://schemas.openxmlformats.org/officeDocument/2006/relationships/hyperlink" Target="https://www2.census.gov/geo/maps/dc10map/tract/st30_mt/c30083_richland/" TargetMode="External"/><Relationship Id="rId4990" Type="http://schemas.openxmlformats.org/officeDocument/2006/relationships/hyperlink" Target="https://www2.census.gov/geo/maps/dc10map/tract/st36_ny/c36037_genesee/" TargetMode="External"/><Relationship Id="rId5627" Type="http://schemas.openxmlformats.org/officeDocument/2006/relationships/hyperlink" Target="https://www2.census.gov/geo/maps/dc10map/tract/st47_tn/c47111_macon/" TargetMode="External"/><Relationship Id="rId5834" Type="http://schemas.openxmlformats.org/officeDocument/2006/relationships/hyperlink" Target="https://www2.census.gov/geo/maps/dc10map/tract/st48_tx/c48335_mitchell/" TargetMode="External"/><Relationship Id="rId3178" Type="http://schemas.openxmlformats.org/officeDocument/2006/relationships/hyperlink" Target="https://www2.census.gov/geo/maps/dc10map/tract/st01_al/c01069_houston/" TargetMode="External"/><Relationship Id="rId3385" Type="http://schemas.openxmlformats.org/officeDocument/2006/relationships/hyperlink" Target="https://www2.census.gov/geo/maps/dc10map/tract/st06_ca/c06111_ventura/" TargetMode="External"/><Relationship Id="rId3592" Type="http://schemas.openxmlformats.org/officeDocument/2006/relationships/hyperlink" Target="https://www2.census.gov/geo/maps/dc10map/tract/st13_ga/c13125_glascock/" TargetMode="External"/><Relationship Id="rId4229" Type="http://schemas.openxmlformats.org/officeDocument/2006/relationships/hyperlink" Target="https://www2.census.gov/geo/maps/dc10map/tract/st21_ky/c21185_oldham/" TargetMode="External"/><Relationship Id="rId4436" Type="http://schemas.openxmlformats.org/officeDocument/2006/relationships/hyperlink" Target="https://www2.census.gov/geo/maps/dc10map/tract/st26_mi/c26123_newaygo/" TargetMode="External"/><Relationship Id="rId4643" Type="http://schemas.openxmlformats.org/officeDocument/2006/relationships/hyperlink" Target="https://www2.census.gov/geo/maps/dc10map/tract/st29_mo/c29033_carroll/" TargetMode="External"/><Relationship Id="rId4850" Type="http://schemas.openxmlformats.org/officeDocument/2006/relationships/hyperlink" Target="https://www2.census.gov/geo/maps/dc10map/tract/st31_ne/c31105_kimball/" TargetMode="External"/><Relationship Id="rId5901" Type="http://schemas.openxmlformats.org/officeDocument/2006/relationships/hyperlink" Target="https://www2.census.gov/geo/maps/dc10map/tract/st48_tx/c48469_victoria/" TargetMode="External"/><Relationship Id="rId2194" Type="http://schemas.openxmlformats.org/officeDocument/2006/relationships/hyperlink" Target="https://www2.census.gov/geo/maps/DC2020/PL20/st40_ok/censustract_maps/c40123_pontotoc/" TargetMode="External"/><Relationship Id="rId3038" Type="http://schemas.openxmlformats.org/officeDocument/2006/relationships/hyperlink" Target="https://www2.census.gov/geo/maps/DC2020/PL20/st54_wv/censustract_maps/c54089_summers/" TargetMode="External"/><Relationship Id="rId3245" Type="http://schemas.openxmlformats.org/officeDocument/2006/relationships/hyperlink" Target="https://www2.census.gov/geo/maps/dc10map/tract/st04_az/c04011_greenlee/" TargetMode="External"/><Relationship Id="rId3452" Type="http://schemas.openxmlformats.org/officeDocument/2006/relationships/hyperlink" Target="https://www2.census.gov/geo/maps/dc10map/tract/st09_ct/c09001_fairfield/" TargetMode="External"/><Relationship Id="rId4503" Type="http://schemas.openxmlformats.org/officeDocument/2006/relationships/hyperlink" Target="https://www2.census.gov/geo/maps/dc10map/tract/st27_mn/c27091_martin/" TargetMode="External"/><Relationship Id="rId4710" Type="http://schemas.openxmlformats.org/officeDocument/2006/relationships/hyperlink" Target="https://www2.census.gov/geo/maps/dc10map/tract/st29_mo/c29167_polk/" TargetMode="External"/><Relationship Id="rId166" Type="http://schemas.openxmlformats.org/officeDocument/2006/relationships/hyperlink" Target="https://www2.census.gov/geo/maps/DC2020/PL20/st05_ar/censustract_maps/c05107_phillips/" TargetMode="External"/><Relationship Id="rId373" Type="http://schemas.openxmlformats.org/officeDocument/2006/relationships/hyperlink" Target="https://www2.census.gov/geo/maps/DC2020/PL20/st12_fl/censustract_maps/c12103_pinellas/" TargetMode="External"/><Relationship Id="rId580" Type="http://schemas.openxmlformats.org/officeDocument/2006/relationships/hyperlink" Target="https://www2.census.gov/geo/maps/DC2020/PL20/st16_id/censustract_maps/c16055_kootenai/" TargetMode="External"/><Relationship Id="rId2054" Type="http://schemas.openxmlformats.org/officeDocument/2006/relationships/hyperlink" Target="https://www2.census.gov/geo/maps/DC2020/PL20/st39_oh/censustract_maps/c39019_carroll/" TargetMode="External"/><Relationship Id="rId2261" Type="http://schemas.openxmlformats.org/officeDocument/2006/relationships/hyperlink" Target="https://www2.census.gov/geo/maps/DC2020/PL20/st42_pa/censustract_maps/c42031_clarion/" TargetMode="External"/><Relationship Id="rId3105" Type="http://schemas.openxmlformats.org/officeDocument/2006/relationships/hyperlink" Target="https://www2.census.gov/geo/maps/DC2020/PL20/st55_wi/censustract_maps/c55111_sauk/" TargetMode="External"/><Relationship Id="rId3312" Type="http://schemas.openxmlformats.org/officeDocument/2006/relationships/hyperlink" Target="https://www2.census.gov/geo/maps/dc10map/tract/st05_ar/c05115_pope/" TargetMode="External"/><Relationship Id="rId233" Type="http://schemas.openxmlformats.org/officeDocument/2006/relationships/hyperlink" Target="https://www2.census.gov/geo/maps/DC2020/PL20/st06_ca/censustract_maps/c06091_sierra/" TargetMode="External"/><Relationship Id="rId440" Type="http://schemas.openxmlformats.org/officeDocument/2006/relationships/hyperlink" Target="https://www2.census.gov/geo/maps/DC2020/PL20/st13_ga/censustract_maps/c13105_elbert/" TargetMode="External"/><Relationship Id="rId1070" Type="http://schemas.openxmlformats.org/officeDocument/2006/relationships/hyperlink" Target="https://www2.census.gov/geo/maps/DC2020/PL20/st21_ky/censustract_maps/c21151_madison/" TargetMode="External"/><Relationship Id="rId2121" Type="http://schemas.openxmlformats.org/officeDocument/2006/relationships/hyperlink" Target="https://www2.census.gov/geo/maps/DC2020/PL20/st39_oh/censustract_maps/c39153_summit/" TargetMode="External"/><Relationship Id="rId5277" Type="http://schemas.openxmlformats.org/officeDocument/2006/relationships/hyperlink" Target="https://www2.census.gov/geo/maps/dc10map/tract/st40_ok/c40005_atoka/" TargetMode="External"/><Relationship Id="rId5484" Type="http://schemas.openxmlformats.org/officeDocument/2006/relationships/hyperlink" Target="https://www2.census.gov/geo/maps/dc10map/tract/st45_sc/c45049_hampton/" TargetMode="External"/><Relationship Id="rId300" Type="http://schemas.openxmlformats.org/officeDocument/2006/relationships/hyperlink" Target="https://www2.census.gov/geo/maps/DC2020/PL20/st08_co/censustract_maps/c08107_routt/" TargetMode="External"/><Relationship Id="rId4086" Type="http://schemas.openxmlformats.org/officeDocument/2006/relationships/hyperlink" Target="https://www2.census.gov/geo/maps/dc10map/tract/st20_ks/c20109_logan/" TargetMode="External"/><Relationship Id="rId5137" Type="http://schemas.openxmlformats.org/officeDocument/2006/relationships/hyperlink" Target="https://www2.census.gov/geo/maps/dc10map/tract/st38_nd/c38007_billings/" TargetMode="External"/><Relationship Id="rId5691" Type="http://schemas.openxmlformats.org/officeDocument/2006/relationships/hyperlink" Target="https://www2.census.gov/geo/maps/dc10map/tract/st48_tx/c48049_brown/" TargetMode="External"/><Relationship Id="rId1887" Type="http://schemas.openxmlformats.org/officeDocument/2006/relationships/hyperlink" Target="https://www2.census.gov/geo/maps/DC2020/PL20/st36_ny/censustract_maps/c36115_washington/" TargetMode="External"/><Relationship Id="rId2938" Type="http://schemas.openxmlformats.org/officeDocument/2006/relationships/hyperlink" Target="https://www2.census.gov/geo/maps/DC2020/PL20/st51_va/censustract_maps/c51690_martinsville/" TargetMode="External"/><Relationship Id="rId4293" Type="http://schemas.openxmlformats.org/officeDocument/2006/relationships/hyperlink" Target="https://www2.census.gov/geo/maps/dc10map/tract/st22_la/c22073_ouachita/" TargetMode="External"/><Relationship Id="rId5344" Type="http://schemas.openxmlformats.org/officeDocument/2006/relationships/hyperlink" Target="https://www2.census.gov/geo/maps/dc10map/tract/st40_ok/c40139_texas/" TargetMode="External"/><Relationship Id="rId5551" Type="http://schemas.openxmlformats.org/officeDocument/2006/relationships/hyperlink" Target="https://www2.census.gov/geo/maps/dc10map/tract/st46_sd/c46093_meade/" TargetMode="External"/><Relationship Id="rId1747" Type="http://schemas.openxmlformats.org/officeDocument/2006/relationships/hyperlink" Target="https://www2.census.gov/geo/maps/DC2020/PL20/st31_ne/censustract_maps/c31183_wheeler/" TargetMode="External"/><Relationship Id="rId1954" Type="http://schemas.openxmlformats.org/officeDocument/2006/relationships/hyperlink" Target="https://www2.census.gov/geo/maps/DC2020/PL20/st37_nc/censustract_maps/c37125_moore/" TargetMode="External"/><Relationship Id="rId4153" Type="http://schemas.openxmlformats.org/officeDocument/2006/relationships/hyperlink" Target="https://www2.census.gov/geo/maps/dc10map/tract/st21_ky/c21033_caldwell/" TargetMode="External"/><Relationship Id="rId4360" Type="http://schemas.openxmlformats.org/officeDocument/2006/relationships/hyperlink" Target="https://www2.census.gov/geo/maps/dc10map/tract/st24_md/c24510_baltimore_city/" TargetMode="External"/><Relationship Id="rId5204" Type="http://schemas.openxmlformats.org/officeDocument/2006/relationships/hyperlink" Target="https://www2.census.gov/geo/maps/dc10map/tract/st39_oh/c39035_cuyahoga/" TargetMode="External"/><Relationship Id="rId5411" Type="http://schemas.openxmlformats.org/officeDocument/2006/relationships/hyperlink" Target="https://www2.census.gov/geo/maps/dc10map/tract/st42_pa/c42047_elk/" TargetMode="External"/><Relationship Id="rId39" Type="http://schemas.openxmlformats.org/officeDocument/2006/relationships/hyperlink" Target="https://www2.census.gov/geo/maps/DC2020/PL20/st01_al/censustract_maps/c01077_lauderdale/" TargetMode="External"/><Relationship Id="rId1607" Type="http://schemas.openxmlformats.org/officeDocument/2006/relationships/hyperlink" Target="https://www2.census.gov/geo/maps/DC2020/PL20/st30_mt/censustract_maps/c30015_chouteau/" TargetMode="External"/><Relationship Id="rId1814" Type="http://schemas.openxmlformats.org/officeDocument/2006/relationships/hyperlink" Target="https://www2.census.gov/geo/maps/DC2020/PL20/st35_nm/censustract_maps/c35031_mckinley/" TargetMode="External"/><Relationship Id="rId4013" Type="http://schemas.openxmlformats.org/officeDocument/2006/relationships/hyperlink" Target="https://www2.census.gov/geo/maps/dc10map/tract/st19_ia/c19161_sac/" TargetMode="External"/><Relationship Id="rId4220" Type="http://schemas.openxmlformats.org/officeDocument/2006/relationships/hyperlink" Target="https://www2.census.gov/geo/maps/dc10map/tract/st21_ky/c21167_mercer/" TargetMode="External"/><Relationship Id="rId3779" Type="http://schemas.openxmlformats.org/officeDocument/2006/relationships/hyperlink" Target="https://www2.census.gov/geo/maps/dc10map/tract/st17_il/c17081_jefferson/" TargetMode="External"/><Relationship Id="rId6185" Type="http://schemas.openxmlformats.org/officeDocument/2006/relationships/hyperlink" Target="https://www2.census.gov/geo/maps/dc10map/tract/st54_wv/c54097_upshur/" TargetMode="External"/><Relationship Id="rId2588" Type="http://schemas.openxmlformats.org/officeDocument/2006/relationships/hyperlink" Target="https://www2.census.gov/geo/maps/DC2020/PL20/st48_tx/censustract_maps/c48127_dimmit/" TargetMode="External"/><Relationship Id="rId3986" Type="http://schemas.openxmlformats.org/officeDocument/2006/relationships/hyperlink" Target="https://www2.census.gov/geo/maps/dc10map/tract/st19_ia/c19107_keokuk/" TargetMode="External"/><Relationship Id="rId6045" Type="http://schemas.openxmlformats.org/officeDocument/2006/relationships/hyperlink" Target="https://www2.census.gov/geo/maps/dc10map/tract/st51_va/c51171_shenandoah/" TargetMode="External"/><Relationship Id="rId6252" Type="http://schemas.openxmlformats.org/officeDocument/2006/relationships/hyperlink" Target="https://www2.census.gov/geo/maps/dc10map/tract/st55_wi/c55119_taylor/" TargetMode="External"/><Relationship Id="rId1397" Type="http://schemas.openxmlformats.org/officeDocument/2006/relationships/hyperlink" Target="https://www2.census.gov/geo/maps/DC2020/PL20/st27_mn/censustract_maps/c27163_washington/" TargetMode="External"/><Relationship Id="rId2795" Type="http://schemas.openxmlformats.org/officeDocument/2006/relationships/hyperlink" Target="https://www2.census.gov/geo/maps/DC2020/PL20/st49_ut/censustract_maps/c49033_rich/" TargetMode="External"/><Relationship Id="rId3639" Type="http://schemas.openxmlformats.org/officeDocument/2006/relationships/hyperlink" Target="https://www2.census.gov/geo/maps/dc10map/tract/st13_ga/c13221_oglethorpe/" TargetMode="External"/><Relationship Id="rId3846" Type="http://schemas.openxmlformats.org/officeDocument/2006/relationships/hyperlink" Target="https://www2.census.gov/geo/maps/dc10map/tract/st18_in/c18011_boone/" TargetMode="External"/><Relationship Id="rId5061" Type="http://schemas.openxmlformats.org/officeDocument/2006/relationships/hyperlink" Target="https://www2.census.gov/geo/maps/dc10map/tract/st37_nc/c37055_dare/" TargetMode="External"/><Relationship Id="rId6112" Type="http://schemas.openxmlformats.org/officeDocument/2006/relationships/hyperlink" Target="https://www2.census.gov/geo/maps/dc10map/tract/st53_wa/c53029_island/" TargetMode="External"/><Relationship Id="rId767" Type="http://schemas.openxmlformats.org/officeDocument/2006/relationships/hyperlink" Target="https://www2.census.gov/geo/maps/DC2020/PL20/st18_in/censustract_maps/c18137_ripley/" TargetMode="External"/><Relationship Id="rId974" Type="http://schemas.openxmlformats.org/officeDocument/2006/relationships/hyperlink" Target="https://www2.census.gov/geo/maps/DC2020/PL20/st20_ks/censustract_maps/c20169_saline/" TargetMode="External"/><Relationship Id="rId2448" Type="http://schemas.openxmlformats.org/officeDocument/2006/relationships/hyperlink" Target="https://www2.census.gov/geo/maps/DC2020/PL20/st47_tn/censustract_maps/c47037_davidson/" TargetMode="External"/><Relationship Id="rId2655" Type="http://schemas.openxmlformats.org/officeDocument/2006/relationships/hyperlink" Target="https://www2.census.gov/geo/maps/DC2020/PL20/st48_tx/censustract_maps/c48261_kenedy/" TargetMode="External"/><Relationship Id="rId2862" Type="http://schemas.openxmlformats.org/officeDocument/2006/relationships/hyperlink" Target="https://www2.census.gov/geo/maps/DC2020/PL20/st51_va/censustract_maps/c51083_halifax/" TargetMode="External"/><Relationship Id="rId3706" Type="http://schemas.openxmlformats.org/officeDocument/2006/relationships/hyperlink" Target="https://www2.census.gov/geo/maps/dc10map/tract/st16_id/c16023_butte/" TargetMode="External"/><Relationship Id="rId3913" Type="http://schemas.openxmlformats.org/officeDocument/2006/relationships/hyperlink" Target="https://www2.census.gov/geo/maps/dc10map/tract/st18_in/c18145_shelby/" TargetMode="External"/><Relationship Id="rId627" Type="http://schemas.openxmlformats.org/officeDocument/2006/relationships/hyperlink" Target="https://www2.census.gov/geo/maps/DC2020/PL20/st17_il/censustract_maps/c17061_greene/" TargetMode="External"/><Relationship Id="rId834" Type="http://schemas.openxmlformats.org/officeDocument/2006/relationships/hyperlink" Target="https://www2.census.gov/geo/maps/DC2020/PL20/st19_ia/censustract_maps/c19087_henry/" TargetMode="External"/><Relationship Id="rId1257" Type="http://schemas.openxmlformats.org/officeDocument/2006/relationships/hyperlink" Target="https://www2.census.gov/geo/maps/DC2020/PL20/st26_mi/censustract_maps/c26049_genesee/" TargetMode="External"/><Relationship Id="rId1464" Type="http://schemas.openxmlformats.org/officeDocument/2006/relationships/hyperlink" Target="https://www2.census.gov/geo/maps/DC2020/PL20/st28_ms/censustract_maps/c28123_scott/" TargetMode="External"/><Relationship Id="rId1671" Type="http://schemas.openxmlformats.org/officeDocument/2006/relationships/hyperlink" Target="https://www2.census.gov/geo/maps/DC2020/PL20/st31_ne/censustract_maps/c31031_cherry/" TargetMode="External"/><Relationship Id="rId2308" Type="http://schemas.openxmlformats.org/officeDocument/2006/relationships/hyperlink" Target="https://www2.census.gov/geo/maps/DC2020/PL20/st42_pa/censustract_maps/c42125_washington/" TargetMode="External"/><Relationship Id="rId2515" Type="http://schemas.openxmlformats.org/officeDocument/2006/relationships/hyperlink" Target="https://www2.census.gov/geo/maps/DC2020/PL20/st47_tn/censustract_maps/c47171_unicoi/" TargetMode="External"/><Relationship Id="rId2722" Type="http://schemas.openxmlformats.org/officeDocument/2006/relationships/hyperlink" Target="https://www2.census.gov/geo/maps/DC2020/PL20/st48_tx/censustract_maps/c48395_robertson/" TargetMode="External"/><Relationship Id="rId5878" Type="http://schemas.openxmlformats.org/officeDocument/2006/relationships/hyperlink" Target="https://www2.census.gov/geo/maps/dc10map/tract/st48_tx/c48423_smith/" TargetMode="External"/><Relationship Id="rId901" Type="http://schemas.openxmlformats.org/officeDocument/2006/relationships/hyperlink" Target="https://www2.census.gov/geo/maps/DC2020/PL20/st20_ks/censustract_maps/c20023_cheyenne/" TargetMode="External"/><Relationship Id="rId1117" Type="http://schemas.openxmlformats.org/officeDocument/2006/relationships/hyperlink" Target="https://www2.census.gov/geo/maps/DC2020/PL20/st22_la/censustract_maps/c22005_ascension/" TargetMode="External"/><Relationship Id="rId1324" Type="http://schemas.openxmlformats.org/officeDocument/2006/relationships/hyperlink" Target="https://www2.census.gov/geo/maps/DC2020/PL20/st27_mn/censustract_maps/c27017_carlton/" TargetMode="External"/><Relationship Id="rId1531" Type="http://schemas.openxmlformats.org/officeDocument/2006/relationships/hyperlink" Target="https://www2.census.gov/geo/maps/DC2020/PL20/st29_mo/censustract_maps/c29093_iron/" TargetMode="External"/><Relationship Id="rId4687" Type="http://schemas.openxmlformats.org/officeDocument/2006/relationships/hyperlink" Target="https://www2.census.gov/geo/maps/dc10map/tract/st29_mo/c29121_macon/" TargetMode="External"/><Relationship Id="rId4894" Type="http://schemas.openxmlformats.org/officeDocument/2006/relationships/hyperlink" Target="https://www2.census.gov/geo/maps/dc10map/tract/st32_nv/c32007_elko/" TargetMode="External"/><Relationship Id="rId5738" Type="http://schemas.openxmlformats.org/officeDocument/2006/relationships/hyperlink" Target="https://www2.census.gov/geo/maps/dc10map/tract/st48_tx/c48143_erath/" TargetMode="External"/><Relationship Id="rId5945" Type="http://schemas.openxmlformats.org/officeDocument/2006/relationships/hyperlink" Target="https://www2.census.gov/geo/maps/dc10map/tract/st49_ut/c49049_utah/" TargetMode="External"/><Relationship Id="rId30" Type="http://schemas.openxmlformats.org/officeDocument/2006/relationships/hyperlink" Target="https://www2.census.gov/geo/maps/DC2020/PL20/st01_al/censustract_maps/c01059_franklin/" TargetMode="External"/><Relationship Id="rId3289" Type="http://schemas.openxmlformats.org/officeDocument/2006/relationships/hyperlink" Target="https://www2.census.gov/geo/maps/dc10map/tract/st05_ar/c05069_jefferson/" TargetMode="External"/><Relationship Id="rId3496" Type="http://schemas.openxmlformats.org/officeDocument/2006/relationships/hyperlink" Target="https://www2.census.gov/geo/maps/dc10map/tract/st12_fl/c12067_lafayette/" TargetMode="External"/><Relationship Id="rId4547" Type="http://schemas.openxmlformats.org/officeDocument/2006/relationships/hyperlink" Target="https://www2.census.gov/geo/maps/dc10map/tract/st28_ms/c28005_amite/" TargetMode="External"/><Relationship Id="rId4754" Type="http://schemas.openxmlformats.org/officeDocument/2006/relationships/hyperlink" Target="https://www2.census.gov/geo/maps/dc10map/tract/st30_mt/c30025_fallon/" TargetMode="External"/><Relationship Id="rId2098" Type="http://schemas.openxmlformats.org/officeDocument/2006/relationships/hyperlink" Target="https://www2.census.gov/geo/maps/DC2020/PL20/st39_oh/censustract_maps/c39107_mercer/" TargetMode="External"/><Relationship Id="rId3149" Type="http://schemas.openxmlformats.org/officeDocument/2006/relationships/hyperlink" Target="https://www2.census.gov/geo/maps/dc10map/tract/st01_al/c01011_bullock/" TargetMode="External"/><Relationship Id="rId3356" Type="http://schemas.openxmlformats.org/officeDocument/2006/relationships/hyperlink" Target="https://www2.census.gov/geo/maps/dc10map/tract/st06_ca/c06053_monterey/" TargetMode="External"/><Relationship Id="rId3563" Type="http://schemas.openxmlformats.org/officeDocument/2006/relationships/hyperlink" Target="https://www2.census.gov/geo/maps/dc10map/tract/st13_ga/c13067_cobb/" TargetMode="External"/><Relationship Id="rId4407" Type="http://schemas.openxmlformats.org/officeDocument/2006/relationships/hyperlink" Target="https://www2.census.gov/geo/maps/dc10map/tract/st26_mi/c26065_ingham/" TargetMode="External"/><Relationship Id="rId4961" Type="http://schemas.openxmlformats.org/officeDocument/2006/relationships/hyperlink" Target="https://www2.census.gov/geo/maps/dc10map/tract/st35_nm/c35041_roosevelt/" TargetMode="External"/><Relationship Id="rId5805" Type="http://schemas.openxmlformats.org/officeDocument/2006/relationships/hyperlink" Target="https://www2.census.gov/geo/maps/dc10map/tract/st48_tx/c48277_lamar/" TargetMode="External"/><Relationship Id="rId277" Type="http://schemas.openxmlformats.org/officeDocument/2006/relationships/hyperlink" Target="https://www2.census.gov/geo/maps/DC2020/PL20/st08_co/censustract_maps/c08061_kiowa/" TargetMode="External"/><Relationship Id="rId484" Type="http://schemas.openxmlformats.org/officeDocument/2006/relationships/hyperlink" Target="https://www2.census.gov/geo/maps/DC2020/PL20/st13_ga/censustract_maps/c13193_macon/" TargetMode="External"/><Relationship Id="rId2165" Type="http://schemas.openxmlformats.org/officeDocument/2006/relationships/hyperlink" Target="https://www2.census.gov/geo/maps/DC2020/PL20/st40_ok/censustract_maps/c40065_jackson/" TargetMode="External"/><Relationship Id="rId3009" Type="http://schemas.openxmlformats.org/officeDocument/2006/relationships/hyperlink" Target="https://www2.census.gov/geo/maps/DC2020/PL20/st54_wv/censustract_maps/c54031_hardy/" TargetMode="External"/><Relationship Id="rId3216" Type="http://schemas.openxmlformats.org/officeDocument/2006/relationships/hyperlink" Target="https://www2.census.gov/geo/maps/dc10map/tract/st02_ak/c02068_denali/" TargetMode="External"/><Relationship Id="rId3770" Type="http://schemas.openxmlformats.org/officeDocument/2006/relationships/hyperlink" Target="https://www2.census.gov/geo/maps/dc10map/tract/st17_il/c17063_grundy/" TargetMode="External"/><Relationship Id="rId4614" Type="http://schemas.openxmlformats.org/officeDocument/2006/relationships/hyperlink" Target="https://www2.census.gov/geo/maps/dc10map/tract/st28_ms/c28139_tippah/" TargetMode="External"/><Relationship Id="rId4821" Type="http://schemas.openxmlformats.org/officeDocument/2006/relationships/hyperlink" Target="https://www2.census.gov/geo/maps/dc10map/tract/st31_ne/c31047_dawson/" TargetMode="External"/><Relationship Id="rId137" Type="http://schemas.openxmlformats.org/officeDocument/2006/relationships/hyperlink" Target="https://www2.census.gov/geo/maps/DC2020/PL20/st05_ar/censustract_maps/c05049_fulton/" TargetMode="External"/><Relationship Id="rId344" Type="http://schemas.openxmlformats.org/officeDocument/2006/relationships/hyperlink" Target="https://www2.census.gov/geo/maps/DC2020/PL20/st12_fl/censustract_maps/c12047_hamilton/" TargetMode="External"/><Relationship Id="rId691" Type="http://schemas.openxmlformats.org/officeDocument/2006/relationships/hyperlink" Target="https://www2.census.gov/geo/maps/DC2020/PL20/st17_il/censustract_maps/c17189_washington/" TargetMode="External"/><Relationship Id="rId2025" Type="http://schemas.openxmlformats.org/officeDocument/2006/relationships/hyperlink" Target="https://www2.census.gov/geo/maps/DC2020/PL20/st38_nd/censustract_maps/c38067_pembina/" TargetMode="External"/><Relationship Id="rId2372" Type="http://schemas.openxmlformats.org/officeDocument/2006/relationships/hyperlink" Target="https://www2.census.gov/geo/maps/DC2020/PL20/st46_sd/censustract_maps/c46019_butte/" TargetMode="External"/><Relationship Id="rId3423" Type="http://schemas.openxmlformats.org/officeDocument/2006/relationships/hyperlink" Target="https://www2.census.gov/geo/maps/dc10map/tract/st08_co/c08069_larimer/" TargetMode="External"/><Relationship Id="rId3630" Type="http://schemas.openxmlformats.org/officeDocument/2006/relationships/hyperlink" Target="https://www2.census.gov/geo/maps/dc10map/tract/st13_ga/c13201_miller/" TargetMode="External"/><Relationship Id="rId551" Type="http://schemas.openxmlformats.org/officeDocument/2006/relationships/hyperlink" Target="https://www2.census.gov/geo/maps/DC2020/PL20/st15_hi/censustract_maps/c15007_kauai/" TargetMode="External"/><Relationship Id="rId1181" Type="http://schemas.openxmlformats.org/officeDocument/2006/relationships/hyperlink" Target="https://www2.census.gov/geo/maps/DC2020/PL20/st23_me/censustract_maps/c23005_cumberland/" TargetMode="External"/><Relationship Id="rId2232" Type="http://schemas.openxmlformats.org/officeDocument/2006/relationships/hyperlink" Target="https://www2.census.gov/geo/maps/DC2020/PL20/st41_or/censustract_maps/c41045_malheur/" TargetMode="External"/><Relationship Id="rId5388" Type="http://schemas.openxmlformats.org/officeDocument/2006/relationships/hyperlink" Target="https://www2.census.gov/geo/maps/dc10map/tract/st42_pa/c42001_adams/" TargetMode="External"/><Relationship Id="rId5595" Type="http://schemas.openxmlformats.org/officeDocument/2006/relationships/hyperlink" Target="https://www2.census.gov/geo/maps/dc10map/tract/st47_tn/c47047_fayette/" TargetMode="External"/><Relationship Id="rId204" Type="http://schemas.openxmlformats.org/officeDocument/2006/relationships/hyperlink" Target="https://www2.census.gov/geo/maps/DC2020/PL20/st06_ca/censustract_maps/c06033_lake/" TargetMode="External"/><Relationship Id="rId411" Type="http://schemas.openxmlformats.org/officeDocument/2006/relationships/hyperlink" Target="https://www2.census.gov/geo/maps/DC2020/PL20/st13_ga/censustract_maps/c13047_catoosa/" TargetMode="External"/><Relationship Id="rId1041" Type="http://schemas.openxmlformats.org/officeDocument/2006/relationships/hyperlink" Target="https://www2.census.gov/geo/maps/DC2020/PL20/st21_ky/censustract_maps/c21093_hardin/" TargetMode="External"/><Relationship Id="rId1998" Type="http://schemas.openxmlformats.org/officeDocument/2006/relationships/hyperlink" Target="https://www2.census.gov/geo/maps/DC2020/PL20/st38_nd/censustract_maps/c38013_burke/" TargetMode="External"/><Relationship Id="rId4197" Type="http://schemas.openxmlformats.org/officeDocument/2006/relationships/hyperlink" Target="https://www2.census.gov/geo/maps/dc10map/tract/st21_ky/c21121_knox/" TargetMode="External"/><Relationship Id="rId5248" Type="http://schemas.openxmlformats.org/officeDocument/2006/relationships/hyperlink" Target="https://www2.census.gov/geo/maps/dc10map/tract/st39_oh/c39123_ottawa/" TargetMode="External"/><Relationship Id="rId5455" Type="http://schemas.openxmlformats.org/officeDocument/2006/relationships/hyperlink" Target="https://www2.census.gov/geo/maps/dc10map/tract/st44_ri/c44001_bristol/" TargetMode="External"/><Relationship Id="rId5662" Type="http://schemas.openxmlformats.org/officeDocument/2006/relationships/hyperlink" Target="https://www2.census.gov/geo/maps/dc10map/tract/st47_tn/c47181_wayne/" TargetMode="External"/><Relationship Id="rId1858" Type="http://schemas.openxmlformats.org/officeDocument/2006/relationships/hyperlink" Target="https://www2.census.gov/geo/maps/DC2020/PL20/st36_ny/censustract_maps/c36057_montgomery/" TargetMode="External"/><Relationship Id="rId4057" Type="http://schemas.openxmlformats.org/officeDocument/2006/relationships/hyperlink" Target="https://www2.census.gov/geo/maps/dc10map/tract/st20_ks/c20051_ellis/" TargetMode="External"/><Relationship Id="rId4264" Type="http://schemas.openxmlformats.org/officeDocument/2006/relationships/hyperlink" Target="https://www2.census.gov/geo/maps/dc10map/tract/st22_la/c22015_bossier/" TargetMode="External"/><Relationship Id="rId4471" Type="http://schemas.openxmlformats.org/officeDocument/2006/relationships/hyperlink" Target="https://www2.census.gov/geo/maps/dc10map/tract/st27_mn/c27027_clay/" TargetMode="External"/><Relationship Id="rId5108" Type="http://schemas.openxmlformats.org/officeDocument/2006/relationships/hyperlink" Target="https://www2.census.gov/geo/maps/dc10map/tract/st37_nc/c37149_polk/" TargetMode="External"/><Relationship Id="rId5315" Type="http://schemas.openxmlformats.org/officeDocument/2006/relationships/hyperlink" Target="https://www2.census.gov/geo/maps/dc10map/tract/st40_ok/c40081_lincoln/" TargetMode="External"/><Relationship Id="rId5522" Type="http://schemas.openxmlformats.org/officeDocument/2006/relationships/hyperlink" Target="https://www2.census.gov/geo/maps/dc10map/tract/st46_sd/c46035_davison/" TargetMode="External"/><Relationship Id="rId2909" Type="http://schemas.openxmlformats.org/officeDocument/2006/relationships/hyperlink" Target="https://www2.census.gov/geo/maps/DC2020/PL20/st51_va/censustract_maps/c51183_sussex/" TargetMode="External"/><Relationship Id="rId3073" Type="http://schemas.openxmlformats.org/officeDocument/2006/relationships/hyperlink" Target="https://www2.census.gov/geo/maps/DC2020/PL20/st55_wi/censustract_maps/c55049_iowa/" TargetMode="External"/><Relationship Id="rId3280" Type="http://schemas.openxmlformats.org/officeDocument/2006/relationships/hyperlink" Target="https://www2.census.gov/geo/maps/dc10map/tract/st05_ar/c05051_garland/" TargetMode="External"/><Relationship Id="rId4124" Type="http://schemas.openxmlformats.org/officeDocument/2006/relationships/hyperlink" Target="https://www2.census.gov/geo/maps/dc10map/tract/st20_ks/c20185_stafford/" TargetMode="External"/><Relationship Id="rId4331" Type="http://schemas.openxmlformats.org/officeDocument/2006/relationships/hyperlink" Target="https://www2.census.gov/geo/maps/dc10map/tract/st23_me/c23021_piscataquis/" TargetMode="External"/><Relationship Id="rId1718" Type="http://schemas.openxmlformats.org/officeDocument/2006/relationships/hyperlink" Target="https://www2.census.gov/geo/maps/DC2020/PL20/st31_ne/censustract_maps/c31125_nance/" TargetMode="External"/><Relationship Id="rId1925" Type="http://schemas.openxmlformats.org/officeDocument/2006/relationships/hyperlink" Target="https://www2.census.gov/geo/maps/DC2020/PL20/st37_nc/censustract_maps/c37067_forsyth/" TargetMode="External"/><Relationship Id="rId3140" Type="http://schemas.openxmlformats.org/officeDocument/2006/relationships/hyperlink" Target="https://www2.census.gov/geo/maps/DC2020/PL20/st56_wy/censustract_maps/c56039_teton/" TargetMode="External"/><Relationship Id="rId6089" Type="http://schemas.openxmlformats.org/officeDocument/2006/relationships/hyperlink" Target="https://www2.census.gov/geo/maps/dc10map/tract/st51_va/c51760_richmond_city/" TargetMode="External"/><Relationship Id="rId6156" Type="http://schemas.openxmlformats.org/officeDocument/2006/relationships/hyperlink" Target="https://www2.census.gov/geo/maps/dc10map/tract/st54_wv/c54039_kanawha/" TargetMode="External"/><Relationship Id="rId2699" Type="http://schemas.openxmlformats.org/officeDocument/2006/relationships/hyperlink" Target="https://www2.census.gov/geo/maps/DC2020/PL20/st48_tx/censustract_maps/c48349_navarro/" TargetMode="External"/><Relationship Id="rId3000" Type="http://schemas.openxmlformats.org/officeDocument/2006/relationships/hyperlink" Target="https://www2.census.gov/geo/maps/DC2020/PL20/st54_wv/censustract_maps/c54013_calhoun/" TargetMode="External"/><Relationship Id="rId3957" Type="http://schemas.openxmlformats.org/officeDocument/2006/relationships/hyperlink" Target="https://www2.census.gov/geo/maps/dc10map/tract/st19_ia/c19049_dallas/" TargetMode="External"/><Relationship Id="rId878" Type="http://schemas.openxmlformats.org/officeDocument/2006/relationships/hyperlink" Target="https://www2.census.gov/geo/maps/DC2020/PL20/st19_ia/censustract_maps/c19175_union/" TargetMode="External"/><Relationship Id="rId2559" Type="http://schemas.openxmlformats.org/officeDocument/2006/relationships/hyperlink" Target="https://www2.census.gov/geo/maps/DC2020/PL20/st48_tx/censustract_maps/c48069_castro/" TargetMode="External"/><Relationship Id="rId2766" Type="http://schemas.openxmlformats.org/officeDocument/2006/relationships/hyperlink" Target="https://www2.census.gov/geo/maps/DC2020/PL20/st48_tx/censustract_maps/c48483_wheeler/" TargetMode="External"/><Relationship Id="rId2973" Type="http://schemas.openxmlformats.org/officeDocument/2006/relationships/hyperlink" Target="https://www2.census.gov/geo/maps/DC2020/PL20/st53_wa/censustract_maps/c53037_kittitas/" TargetMode="External"/><Relationship Id="rId3817" Type="http://schemas.openxmlformats.org/officeDocument/2006/relationships/hyperlink" Target="https://www2.census.gov/geo/maps/dc10map/tract/st17_il/c17157_randolph/" TargetMode="External"/><Relationship Id="rId5172" Type="http://schemas.openxmlformats.org/officeDocument/2006/relationships/hyperlink" Target="https://www2.census.gov/geo/maps/dc10map/tract/st38_nd/c38077_richland/" TargetMode="External"/><Relationship Id="rId6016" Type="http://schemas.openxmlformats.org/officeDocument/2006/relationships/hyperlink" Target="https://www2.census.gov/geo/maps/dc10map/tract/st51_va/c51107_loudoun/" TargetMode="External"/><Relationship Id="rId6223" Type="http://schemas.openxmlformats.org/officeDocument/2006/relationships/hyperlink" Target="https://www2.census.gov/geo/maps/dc10map/tract/st55_wi/c55063_la_crosse/" TargetMode="External"/><Relationship Id="rId738" Type="http://schemas.openxmlformats.org/officeDocument/2006/relationships/hyperlink" Target="https://www2.census.gov/geo/maps/DC2020/PL20/st18_in/censustract_maps/c18079_jennings/" TargetMode="External"/><Relationship Id="rId945" Type="http://schemas.openxmlformats.org/officeDocument/2006/relationships/hyperlink" Target="https://www2.census.gov/geo/maps/DC2020/PL20/st20_ks/censustract_maps/c20111_lyon/" TargetMode="External"/><Relationship Id="rId1368" Type="http://schemas.openxmlformats.org/officeDocument/2006/relationships/hyperlink" Target="https://www2.census.gov/geo/maps/DC2020/PL20/st27_mn/censustract_maps/c27105_nobles/" TargetMode="External"/><Relationship Id="rId1575" Type="http://schemas.openxmlformats.org/officeDocument/2006/relationships/hyperlink" Target="https://www2.census.gov/geo/maps/DC2020/PL20/st29_mo/censustract_maps/c29181_ripley/" TargetMode="External"/><Relationship Id="rId1782" Type="http://schemas.openxmlformats.org/officeDocument/2006/relationships/hyperlink" Target="https://www2.census.gov/geo/maps/DC2020/PL20/st34_nj/censustract_maps/c34013_essex/" TargetMode="External"/><Relationship Id="rId2419" Type="http://schemas.openxmlformats.org/officeDocument/2006/relationships/hyperlink" Target="https://www2.census.gov/geo/maps/DC2020/PL20/st46_sd/censustract_maps/c46111_sanborn/" TargetMode="External"/><Relationship Id="rId2626" Type="http://schemas.openxmlformats.org/officeDocument/2006/relationships/hyperlink" Target="https://www2.census.gov/geo/maps/DC2020/PL20/st48_tx/censustract_maps/c48203_harrison/" TargetMode="External"/><Relationship Id="rId2833" Type="http://schemas.openxmlformats.org/officeDocument/2006/relationships/hyperlink" Target="https://www2.census.gov/geo/maps/DC2020/PL20/st51_va/censustract_maps/c51023_botetourt/" TargetMode="External"/><Relationship Id="rId5032" Type="http://schemas.openxmlformats.org/officeDocument/2006/relationships/hyperlink" Target="https://www2.census.gov/geo/maps/dc10map/tract/st36_ny/c36121_wyoming/" TargetMode="External"/><Relationship Id="rId5989" Type="http://schemas.openxmlformats.org/officeDocument/2006/relationships/hyperlink" Target="https://www2.census.gov/geo/maps/dc10map/tract/st51_va/c51051_dickenson/" TargetMode="External"/><Relationship Id="rId74" Type="http://schemas.openxmlformats.org/officeDocument/2006/relationships/hyperlink" Target="https://www2.census.gov/geo/maps/DC2020/PL20/st02_ak/censustract_maps/c02066_copper_river/" TargetMode="External"/><Relationship Id="rId805" Type="http://schemas.openxmlformats.org/officeDocument/2006/relationships/hyperlink" Target="https://www2.census.gov/geo/maps/DC2020/PL20/st19_ia/censustract_maps/c19029_cass/" TargetMode="External"/><Relationship Id="rId1228" Type="http://schemas.openxmlformats.org/officeDocument/2006/relationships/hyperlink" Target="https://www2.census.gov/geo/maps/DC2020/PL20/st25_ma/censustract_maps/c25019_nantucket/" TargetMode="External"/><Relationship Id="rId1435" Type="http://schemas.openxmlformats.org/officeDocument/2006/relationships/hyperlink" Target="https://www2.census.gov/geo/maps/DC2020/PL20/st28_ms/censustract_maps/c28065_jefferson_davis/" TargetMode="External"/><Relationship Id="rId4798" Type="http://schemas.openxmlformats.org/officeDocument/2006/relationships/hyperlink" Target="https://www2.census.gov/geo/maps/dc10map/tract/st31_ne/c31001_adams/" TargetMode="External"/><Relationship Id="rId1642" Type="http://schemas.openxmlformats.org/officeDocument/2006/relationships/hyperlink" Target="https://www2.census.gov/geo/maps/DC2020/PL20/st30_mt/censustract_maps/c30085_roosevelt/" TargetMode="External"/><Relationship Id="rId2900" Type="http://schemas.openxmlformats.org/officeDocument/2006/relationships/hyperlink" Target="https://www2.census.gov/geo/maps/DC2020/PL20/st51_va/censustract_maps/c51165_rockingham/" TargetMode="External"/><Relationship Id="rId5849" Type="http://schemas.openxmlformats.org/officeDocument/2006/relationships/hyperlink" Target="https://www2.census.gov/geo/maps/dc10map/tract/st48_tx/c48365_panola/" TargetMode="External"/><Relationship Id="rId1502" Type="http://schemas.openxmlformats.org/officeDocument/2006/relationships/hyperlink" Target="https://www2.census.gov/geo/maps/DC2020/PL20/st29_mo/censustract_maps/c29035_carter/" TargetMode="External"/><Relationship Id="rId4658" Type="http://schemas.openxmlformats.org/officeDocument/2006/relationships/hyperlink" Target="https://www2.census.gov/geo/maps/dc10map/tract/st29_mo/c29063_dekalb/" TargetMode="External"/><Relationship Id="rId4865" Type="http://schemas.openxmlformats.org/officeDocument/2006/relationships/hyperlink" Target="https://www2.census.gov/geo/maps/dc10map/tract/st31_ne/c31135_perkins/" TargetMode="External"/><Relationship Id="rId5709" Type="http://schemas.openxmlformats.org/officeDocument/2006/relationships/hyperlink" Target="https://www2.census.gov/geo/maps/dc10map/tract/st48_tx/c48085_collin/" TargetMode="External"/><Relationship Id="rId5916" Type="http://schemas.openxmlformats.org/officeDocument/2006/relationships/hyperlink" Target="https://www2.census.gov/geo/maps/dc10map/tract/st48_tx/c48499_wood/" TargetMode="External"/><Relationship Id="rId6080" Type="http://schemas.openxmlformats.org/officeDocument/2006/relationships/hyperlink" Target="https://www2.census.gov/geo/maps/dc10map/tract/st51_va/c51685_manassas_park_city/" TargetMode="External"/><Relationship Id="rId388" Type="http://schemas.openxmlformats.org/officeDocument/2006/relationships/hyperlink" Target="https://www2.census.gov/geo/maps/DC2020/PL20/st12_fl/censustract_maps/c12133_washington/" TargetMode="External"/><Relationship Id="rId2069" Type="http://schemas.openxmlformats.org/officeDocument/2006/relationships/hyperlink" Target="https://www2.census.gov/geo/maps/DC2020/PL20/st39_oh/censustract_maps/c39049_franklin/" TargetMode="External"/><Relationship Id="rId3467" Type="http://schemas.openxmlformats.org/officeDocument/2006/relationships/hyperlink" Target="https://www2.census.gov/geo/maps/dc10map/tract/st12_fl/c12007_bradford/" TargetMode="External"/><Relationship Id="rId3674" Type="http://schemas.openxmlformats.org/officeDocument/2006/relationships/hyperlink" Target="https://www2.census.gov/geo/maps/dc10map/tract/st13_ga/c13291_union/" TargetMode="External"/><Relationship Id="rId3881" Type="http://schemas.openxmlformats.org/officeDocument/2006/relationships/hyperlink" Target="https://www2.census.gov/geo/maps/dc10map/tract/st18_in/c18081_johnson/" TargetMode="External"/><Relationship Id="rId4518" Type="http://schemas.openxmlformats.org/officeDocument/2006/relationships/hyperlink" Target="https://www2.census.gov/geo/maps/dc10map/tract/st27_mn/c27121_pope/" TargetMode="External"/><Relationship Id="rId4725" Type="http://schemas.openxmlformats.org/officeDocument/2006/relationships/hyperlink" Target="https://www2.census.gov/geo/maps/dc10map/tract/st29_mo/c29199_scotland/" TargetMode="External"/><Relationship Id="rId4932" Type="http://schemas.openxmlformats.org/officeDocument/2006/relationships/hyperlink" Target="https://www2.census.gov/geo/maps/dc10map/tract/st34_nj/c34029_ocean/" TargetMode="External"/><Relationship Id="rId595" Type="http://schemas.openxmlformats.org/officeDocument/2006/relationships/hyperlink" Target="https://www2.census.gov/geo/maps/DC2020/PL20/st16_id/censustract_maps/c16085_valley/" TargetMode="External"/><Relationship Id="rId2276" Type="http://schemas.openxmlformats.org/officeDocument/2006/relationships/hyperlink" Target="https://www2.census.gov/geo/maps/DC2020/PL20/st42_pa/censustract_maps/c42061_huntingdon/" TargetMode="External"/><Relationship Id="rId2483" Type="http://schemas.openxmlformats.org/officeDocument/2006/relationships/hyperlink" Target="https://www2.census.gov/geo/maps/DC2020/PL20/st47_tn/censustract_maps/c47107_mcminn/" TargetMode="External"/><Relationship Id="rId2690" Type="http://schemas.openxmlformats.org/officeDocument/2006/relationships/hyperlink" Target="https://www2.census.gov/geo/maps/DC2020/PL20/st48_tx/censustract_maps/c48331_milam/" TargetMode="External"/><Relationship Id="rId3327" Type="http://schemas.openxmlformats.org/officeDocument/2006/relationships/hyperlink" Target="https://www2.census.gov/geo/maps/dc10map/tract/st05_ar/c05145_white/" TargetMode="External"/><Relationship Id="rId3534" Type="http://schemas.openxmlformats.org/officeDocument/2006/relationships/hyperlink" Target="https://www2.census.gov/geo/maps/dc10map/tract/st13_ga/c13007_baker/" TargetMode="External"/><Relationship Id="rId3741" Type="http://schemas.openxmlformats.org/officeDocument/2006/relationships/hyperlink" Target="https://www2.census.gov/geo/maps/dc10map/tract/st17_il/c17005_bond/" TargetMode="External"/><Relationship Id="rId248" Type="http://schemas.openxmlformats.org/officeDocument/2006/relationships/hyperlink" Target="https://www2.census.gov/geo/maps/DC2020/PL20/st08_co/censustract_maps/c08005_arapahoe/" TargetMode="External"/><Relationship Id="rId455" Type="http://schemas.openxmlformats.org/officeDocument/2006/relationships/hyperlink" Target="https://www2.census.gov/geo/maps/DC2020/PL20/st13_ga/censustract_maps/c13135_gwinnett/" TargetMode="External"/><Relationship Id="rId662" Type="http://schemas.openxmlformats.org/officeDocument/2006/relationships/hyperlink" Target="https://www2.census.gov/geo/maps/DC2020/PL20/st17_il/censustract_maps/c17131_mercer/" TargetMode="External"/><Relationship Id="rId1085" Type="http://schemas.openxmlformats.org/officeDocument/2006/relationships/hyperlink" Target="https://www2.census.gov/geo/maps/DC2020/PL20/st21_ky/censustract_maps/c21181_nicholas/" TargetMode="External"/><Relationship Id="rId1292" Type="http://schemas.openxmlformats.org/officeDocument/2006/relationships/hyperlink" Target="https://www2.census.gov/geo/maps/DC2020/PL20/st26_mi/censustract_maps/c26119_montmorency/" TargetMode="External"/><Relationship Id="rId2136" Type="http://schemas.openxmlformats.org/officeDocument/2006/relationships/hyperlink" Target="https://www2.census.gov/geo/maps/DC2020/PL20/st40_ok/censustract_maps/c40007_beaver/" TargetMode="External"/><Relationship Id="rId2343" Type="http://schemas.openxmlformats.org/officeDocument/2006/relationships/hyperlink" Target="https://www2.census.gov/geo/maps/DC2020/PL20/st45_sc/censustract_maps/c45051_horry/" TargetMode="External"/><Relationship Id="rId2550" Type="http://schemas.openxmlformats.org/officeDocument/2006/relationships/hyperlink" Target="https://www2.census.gov/geo/maps/DC2020/PL20/st48_tx/censustract_maps/c48051_burleson/" TargetMode="External"/><Relationship Id="rId3601" Type="http://schemas.openxmlformats.org/officeDocument/2006/relationships/hyperlink" Target="https://www2.census.gov/geo/maps/dc10map/tract/st13_ga/c13143_haralson/" TargetMode="External"/><Relationship Id="rId5499" Type="http://schemas.openxmlformats.org/officeDocument/2006/relationships/hyperlink" Target="https://www2.census.gov/geo/maps/dc10map/tract/st45_sc/c45079_richland/" TargetMode="External"/><Relationship Id="rId108" Type="http://schemas.openxmlformats.org/officeDocument/2006/relationships/hyperlink" Target="https://www2.census.gov/geo/maps/DC2020/PL20/st04_az/censustract_maps/c04019_pima/" TargetMode="External"/><Relationship Id="rId315" Type="http://schemas.openxmlformats.org/officeDocument/2006/relationships/hyperlink" Target="https://www2.census.gov/geo/maps/DC2020/PL20/st09_ct/censustract_maps/c09011_new_london/" TargetMode="External"/><Relationship Id="rId522" Type="http://schemas.openxmlformats.org/officeDocument/2006/relationships/hyperlink" Target="https://www2.census.gov/geo/maps/DC2020/PL20/st13_ga/censustract_maps/c13271_telfair/" TargetMode="External"/><Relationship Id="rId1152" Type="http://schemas.openxmlformats.org/officeDocument/2006/relationships/hyperlink" Target="https://www2.census.gov/geo/maps/DC2020/PL20/st22_la/censustract_maps/c22075_plaquemines/" TargetMode="External"/><Relationship Id="rId2203" Type="http://schemas.openxmlformats.org/officeDocument/2006/relationships/hyperlink" Target="https://www2.census.gov/geo/maps/DC2020/PL20/st40_ok/censustract_maps/c40141_tillman/" TargetMode="External"/><Relationship Id="rId2410" Type="http://schemas.openxmlformats.org/officeDocument/2006/relationships/hyperlink" Target="https://www2.census.gov/geo/maps/DC2020/PL20/st46_sd/censustract_maps/c46095_mellette/" TargetMode="External"/><Relationship Id="rId5359" Type="http://schemas.openxmlformats.org/officeDocument/2006/relationships/hyperlink" Target="https://www2.census.gov/geo/maps/dc10map/tract/st41_or/c41015_curry/" TargetMode="External"/><Relationship Id="rId5566" Type="http://schemas.openxmlformats.org/officeDocument/2006/relationships/hyperlink" Target="https://www2.census.gov/geo/maps/dc10map/tract/st46_sd/c46123_tripp/" TargetMode="External"/><Relationship Id="rId5773" Type="http://schemas.openxmlformats.org/officeDocument/2006/relationships/hyperlink" Target="https://www2.census.gov/geo/maps/dc10map/tract/st48_tx/c48213_henderson/" TargetMode="External"/><Relationship Id="rId1012" Type="http://schemas.openxmlformats.org/officeDocument/2006/relationships/hyperlink" Target="https://www2.census.gov/geo/maps/DC2020/PL20/st21_ky/censustract_maps/c21035_calloway/" TargetMode="External"/><Relationship Id="rId4168" Type="http://schemas.openxmlformats.org/officeDocument/2006/relationships/hyperlink" Target="https://www2.census.gov/geo/maps/dc10map/tract/st21_ky/c21063_elliott/" TargetMode="External"/><Relationship Id="rId4375" Type="http://schemas.openxmlformats.org/officeDocument/2006/relationships/hyperlink" Target="https://www2.census.gov/geo/maps/dc10map/tract/st26_mi/c26001_alcona/" TargetMode="External"/><Relationship Id="rId5219" Type="http://schemas.openxmlformats.org/officeDocument/2006/relationships/hyperlink" Target="https://www2.census.gov/geo/maps/dc10map/tract/st39_oh/c39065_hardin/" TargetMode="External"/><Relationship Id="rId5426" Type="http://schemas.openxmlformats.org/officeDocument/2006/relationships/hyperlink" Target="https://www2.census.gov/geo/maps/dc10map/tract/st42_pa/c42077_lehigh/" TargetMode="External"/><Relationship Id="rId5980" Type="http://schemas.openxmlformats.org/officeDocument/2006/relationships/hyperlink" Target="https://www2.census.gov/geo/maps/dc10map/tract/st51_va/c51033_caroline/" TargetMode="External"/><Relationship Id="rId1969" Type="http://schemas.openxmlformats.org/officeDocument/2006/relationships/hyperlink" Target="https://www2.census.gov/geo/maps/DC2020/PL20/st37_nc/censustract_maps/c37155_robeson/" TargetMode="External"/><Relationship Id="rId3184" Type="http://schemas.openxmlformats.org/officeDocument/2006/relationships/hyperlink" Target="https://www2.census.gov/geo/maps/dc10map/tract/st01_al/c01081_lee/" TargetMode="External"/><Relationship Id="rId4028" Type="http://schemas.openxmlformats.org/officeDocument/2006/relationships/hyperlink" Target="https://www2.census.gov/geo/maps/dc10map/tract/st19_ia/c19191_winneshiek/" TargetMode="External"/><Relationship Id="rId4235" Type="http://schemas.openxmlformats.org/officeDocument/2006/relationships/hyperlink" Target="https://www2.census.gov/geo/maps/dc10map/tract/st21_ky/c21197_powell/" TargetMode="External"/><Relationship Id="rId4582" Type="http://schemas.openxmlformats.org/officeDocument/2006/relationships/hyperlink" Target="https://www2.census.gov/geo/maps/dc10map/tract/st28_ms/c28075_lauderdale/" TargetMode="External"/><Relationship Id="rId5633" Type="http://schemas.openxmlformats.org/officeDocument/2006/relationships/hyperlink" Target="https://www2.census.gov/geo/maps/dc10map/tract/st47_tn/c47123_monroe/" TargetMode="External"/><Relationship Id="rId5840" Type="http://schemas.openxmlformats.org/officeDocument/2006/relationships/hyperlink" Target="https://www2.census.gov/geo/maps/dc10map/tract/st48_tx/c48347_nacogdoches/" TargetMode="External"/><Relationship Id="rId1829" Type="http://schemas.openxmlformats.org/officeDocument/2006/relationships/hyperlink" Target="https://www2.census.gov/geo/maps/DC2020/PL20/st35_nm/censustract_maps/c35061_valencia/" TargetMode="External"/><Relationship Id="rId3391" Type="http://schemas.openxmlformats.org/officeDocument/2006/relationships/hyperlink" Target="https://www2.census.gov/geo/maps/dc10map/tract/st08_co/c08007_archuleta/" TargetMode="External"/><Relationship Id="rId4442" Type="http://schemas.openxmlformats.org/officeDocument/2006/relationships/hyperlink" Target="https://www2.census.gov/geo/maps/dc10map/tract/st26_mi/c26135_oscoda/" TargetMode="External"/><Relationship Id="rId5700" Type="http://schemas.openxmlformats.org/officeDocument/2006/relationships/hyperlink" Target="https://www2.census.gov/geo/maps/dc10map/tract/st48_tx/c48067_cass/" TargetMode="External"/><Relationship Id="rId3044" Type="http://schemas.openxmlformats.org/officeDocument/2006/relationships/hyperlink" Target="https://www2.census.gov/geo/maps/DC2020/PL20/st54_wv/censustract_maps/c54101_webster/" TargetMode="External"/><Relationship Id="rId3251" Type="http://schemas.openxmlformats.org/officeDocument/2006/relationships/hyperlink" Target="https://www2.census.gov/geo/maps/dc10map/tract/st04_az/c04021_pinal/" TargetMode="External"/><Relationship Id="rId4302" Type="http://schemas.openxmlformats.org/officeDocument/2006/relationships/hyperlink" Target="https://www2.census.gov/geo/maps/dc10map/tract/st22_la/c22091_st_helena/" TargetMode="External"/><Relationship Id="rId172" Type="http://schemas.openxmlformats.org/officeDocument/2006/relationships/hyperlink" Target="https://www2.census.gov/geo/maps/DC2020/PL20/st05_ar/censustract_maps/c05119_pulaski/" TargetMode="External"/><Relationship Id="rId2060" Type="http://schemas.openxmlformats.org/officeDocument/2006/relationships/hyperlink" Target="https://www2.census.gov/geo/maps/DC2020/PL20/st39_oh/censustract_maps/c39031_coshocton/" TargetMode="External"/><Relationship Id="rId3111" Type="http://schemas.openxmlformats.org/officeDocument/2006/relationships/hyperlink" Target="https://www2.census.gov/geo/maps/DC2020/PL20/st55_wi/censustract_maps/c55123_vernon/" TargetMode="External"/><Relationship Id="rId6267" Type="http://schemas.openxmlformats.org/officeDocument/2006/relationships/hyperlink" Target="https://www2.census.gov/geo/maps/dc10map/tract/st56_wy/c56007_carbon/" TargetMode="External"/><Relationship Id="rId989" Type="http://schemas.openxmlformats.org/officeDocument/2006/relationships/hyperlink" Target="https://www2.census.gov/geo/maps/DC2020/PL20/st20_ks/censustract_maps/c20199_wallace/" TargetMode="External"/><Relationship Id="rId2877" Type="http://schemas.openxmlformats.org/officeDocument/2006/relationships/hyperlink" Target="https://www2.census.gov/geo/maps/DC2020/PL20/st51_va/censustract_maps/c51113_madison/" TargetMode="External"/><Relationship Id="rId5076" Type="http://schemas.openxmlformats.org/officeDocument/2006/relationships/hyperlink" Target="https://www2.census.gov/geo/maps/dc10map/tract/st37_nc/c37085_harnett/" TargetMode="External"/><Relationship Id="rId5283" Type="http://schemas.openxmlformats.org/officeDocument/2006/relationships/hyperlink" Target="https://www2.census.gov/geo/maps/dc10map/tract/st40_ok/c40017_canadian/" TargetMode="External"/><Relationship Id="rId5490" Type="http://schemas.openxmlformats.org/officeDocument/2006/relationships/hyperlink" Target="https://www2.census.gov/geo/maps/dc10map/tract/st45_sc/c45061_lee/" TargetMode="External"/><Relationship Id="rId6127" Type="http://schemas.openxmlformats.org/officeDocument/2006/relationships/hyperlink" Target="https://www2.census.gov/geo/maps/dc10map/tract/st53_wa/c53059_skamania/" TargetMode="External"/><Relationship Id="rId849" Type="http://schemas.openxmlformats.org/officeDocument/2006/relationships/hyperlink" Target="https://www2.census.gov/geo/maps/DC2020/PL20/st19_ia/censustract_maps/c19117_lucas/" TargetMode="External"/><Relationship Id="rId1479" Type="http://schemas.openxmlformats.org/officeDocument/2006/relationships/hyperlink" Target="https://www2.census.gov/geo/maps/DC2020/PL20/st28_ms/censustract_maps/c28153_wayne/" TargetMode="External"/><Relationship Id="rId1686" Type="http://schemas.openxmlformats.org/officeDocument/2006/relationships/hyperlink" Target="https://www2.census.gov/geo/maps/DC2020/PL20/st31_ne/censustract_maps/c31061_franklin/" TargetMode="External"/><Relationship Id="rId3928" Type="http://schemas.openxmlformats.org/officeDocument/2006/relationships/hyperlink" Target="https://www2.census.gov/geo/maps/dc10map/tract/st18_in/c18175_washington/" TargetMode="External"/><Relationship Id="rId4092" Type="http://schemas.openxmlformats.org/officeDocument/2006/relationships/hyperlink" Target="https://www2.census.gov/geo/maps/dc10map/tract/st20_ks/c20121_miami/" TargetMode="External"/><Relationship Id="rId5143" Type="http://schemas.openxmlformats.org/officeDocument/2006/relationships/hyperlink" Target="https://www2.census.gov/geo/maps/dc10map/tract/st38_nd/c38019_cavalier/" TargetMode="External"/><Relationship Id="rId5350" Type="http://schemas.openxmlformats.org/officeDocument/2006/relationships/hyperlink" Target="https://www2.census.gov/geo/maps/dc10map/tract/st40_ok/c40151_woods/" TargetMode="External"/><Relationship Id="rId1339" Type="http://schemas.openxmlformats.org/officeDocument/2006/relationships/hyperlink" Target="https://www2.census.gov/geo/maps/DC2020/PL20/st27_mn/censustract_maps/c27047_freeborn/" TargetMode="External"/><Relationship Id="rId1893" Type="http://schemas.openxmlformats.org/officeDocument/2006/relationships/hyperlink" Target="https://www2.census.gov/geo/maps/DC2020/PL20/st37_nc/censustract_maps/c37003_alexander/" TargetMode="External"/><Relationship Id="rId2737" Type="http://schemas.openxmlformats.org/officeDocument/2006/relationships/hyperlink" Target="https://www2.census.gov/geo/maps/DC2020/PL20/st48_tx/censustract_maps/c48425_somervell/" TargetMode="External"/><Relationship Id="rId2944" Type="http://schemas.openxmlformats.org/officeDocument/2006/relationships/hyperlink" Target="https://www2.census.gov/geo/maps/DC2020/PL20/st51_va/censustract_maps/c51740_portsmouth/" TargetMode="External"/><Relationship Id="rId5003" Type="http://schemas.openxmlformats.org/officeDocument/2006/relationships/hyperlink" Target="https://www2.census.gov/geo/maps/dc10map/tract/st36_ny/c36063_niagara/" TargetMode="External"/><Relationship Id="rId5210" Type="http://schemas.openxmlformats.org/officeDocument/2006/relationships/hyperlink" Target="https://www2.census.gov/geo/maps/dc10map/tract/st39_oh/c39047_fayette/" TargetMode="External"/><Relationship Id="rId709" Type="http://schemas.openxmlformats.org/officeDocument/2006/relationships/hyperlink" Target="https://www2.census.gov/geo/maps/DC2020/PL20/st18_in/censustract_maps/c18021_clay/" TargetMode="External"/><Relationship Id="rId916" Type="http://schemas.openxmlformats.org/officeDocument/2006/relationships/hyperlink" Target="https://www2.census.gov/geo/maps/DC2020/PL20/st20_ks/censustract_maps/c20053_ellsworth/" TargetMode="External"/><Relationship Id="rId1546" Type="http://schemas.openxmlformats.org/officeDocument/2006/relationships/hyperlink" Target="https://www2.census.gov/geo/maps/DC2020/PL20/st29_mo/censustract_maps/c29123_madison/" TargetMode="External"/><Relationship Id="rId1753" Type="http://schemas.openxmlformats.org/officeDocument/2006/relationships/hyperlink" Target="https://www2.census.gov/geo/maps/DC2020/PL20/st32_nv/censustract_maps/c32009_esmeralda/" TargetMode="External"/><Relationship Id="rId1960" Type="http://schemas.openxmlformats.org/officeDocument/2006/relationships/hyperlink" Target="https://www2.census.gov/geo/maps/DC2020/PL20/st37_nc/censustract_maps/c37137_pamlico/" TargetMode="External"/><Relationship Id="rId2804" Type="http://schemas.openxmlformats.org/officeDocument/2006/relationships/hyperlink" Target="https://www2.census.gov/geo/maps/DC2020/PL20/st49_ut/censustract_maps/c49051_wasatch/" TargetMode="External"/><Relationship Id="rId45" Type="http://schemas.openxmlformats.org/officeDocument/2006/relationships/hyperlink" Target="https://www2.census.gov/geo/maps/DC2020/PL20/st01_al/censustract_maps/c01089_madison/" TargetMode="External"/><Relationship Id="rId1406" Type="http://schemas.openxmlformats.org/officeDocument/2006/relationships/hyperlink" Target="https://www2.census.gov/geo/maps/DC2020/PL20/st28_ms/censustract_maps/c28007_attala/" TargetMode="External"/><Relationship Id="rId1613" Type="http://schemas.openxmlformats.org/officeDocument/2006/relationships/hyperlink" Target="https://www2.census.gov/geo/maps/DC2020/PL20/st30_mt/censustract_maps/c30027_fergus/" TargetMode="External"/><Relationship Id="rId1820" Type="http://schemas.openxmlformats.org/officeDocument/2006/relationships/hyperlink" Target="https://www2.census.gov/geo/maps/DC2020/PL20/st35_nm/censustract_maps/c35043_sandoval/" TargetMode="External"/><Relationship Id="rId4769" Type="http://schemas.openxmlformats.org/officeDocument/2006/relationships/hyperlink" Target="https://www2.census.gov/geo/maps/dc10map/tract/st30_mt/c30055_mccone/" TargetMode="External"/><Relationship Id="rId4976" Type="http://schemas.openxmlformats.org/officeDocument/2006/relationships/hyperlink" Target="https://www2.census.gov/geo/maps/dc10map/tract/st36_ny/c36009_cattaraugus/" TargetMode="External"/><Relationship Id="rId3578" Type="http://schemas.openxmlformats.org/officeDocument/2006/relationships/hyperlink" Target="https://www2.census.gov/geo/maps/dc10map/tract/st13_ga/c13097_douglas/" TargetMode="External"/><Relationship Id="rId3785" Type="http://schemas.openxmlformats.org/officeDocument/2006/relationships/hyperlink" Target="https://www2.census.gov/geo/maps/dc10map/tract/st17_il/c17093_kendall/" TargetMode="External"/><Relationship Id="rId3992" Type="http://schemas.openxmlformats.org/officeDocument/2006/relationships/hyperlink" Target="https://www2.census.gov/geo/maps/dc10map/tract/st19_ia/c19119_lyon/" TargetMode="External"/><Relationship Id="rId4629" Type="http://schemas.openxmlformats.org/officeDocument/2006/relationships/hyperlink" Target="https://www2.census.gov/geo/maps/dc10map/tract/st29_mo/c29005_atchison/" TargetMode="External"/><Relationship Id="rId4836" Type="http://schemas.openxmlformats.org/officeDocument/2006/relationships/hyperlink" Target="https://www2.census.gov/geo/maps/dc10map/tract/st31_ne/c31077_greeley/" TargetMode="External"/><Relationship Id="rId6191" Type="http://schemas.openxmlformats.org/officeDocument/2006/relationships/hyperlink" Target="https://www2.census.gov/geo/maps/dc10map/tract/st54_wv/c54109_wyoming/" TargetMode="External"/><Relationship Id="rId499" Type="http://schemas.openxmlformats.org/officeDocument/2006/relationships/hyperlink" Target="https://www2.census.gov/geo/maps/DC2020/PL20/st13_ga/censustract_maps/c13225_peach/" TargetMode="External"/><Relationship Id="rId2387" Type="http://schemas.openxmlformats.org/officeDocument/2006/relationships/hyperlink" Target="https://www2.census.gov/geo/maps/DC2020/PL20/st46_sd/censustract_maps/c46049_faulk/" TargetMode="External"/><Relationship Id="rId2594" Type="http://schemas.openxmlformats.org/officeDocument/2006/relationships/hyperlink" Target="https://www2.census.gov/geo/maps/DC2020/PL20/st48_tx/censustract_maps/c48139_ellis/" TargetMode="External"/><Relationship Id="rId3438" Type="http://schemas.openxmlformats.org/officeDocument/2006/relationships/hyperlink" Target="https://www2.census.gov/geo/maps/dc10map/tract/st08_co/c08099_prowers/" TargetMode="External"/><Relationship Id="rId3645" Type="http://schemas.openxmlformats.org/officeDocument/2006/relationships/hyperlink" Target="https://www2.census.gov/geo/maps/dc10map/tract/st13_ga/c13233_polk/" TargetMode="External"/><Relationship Id="rId3852" Type="http://schemas.openxmlformats.org/officeDocument/2006/relationships/hyperlink" Target="https://www2.census.gov/geo/maps/dc10map/tract/st18_in/c18023_clinton/" TargetMode="External"/><Relationship Id="rId6051" Type="http://schemas.openxmlformats.org/officeDocument/2006/relationships/hyperlink" Target="https://www2.census.gov/geo/maps/dc10map/tract/st51_va/c51183_sussex/" TargetMode="External"/><Relationship Id="rId359" Type="http://schemas.openxmlformats.org/officeDocument/2006/relationships/hyperlink" Target="https://www2.census.gov/geo/maps/DC2020/PL20/st12_fl/censustract_maps/c12077_liberty/" TargetMode="External"/><Relationship Id="rId566" Type="http://schemas.openxmlformats.org/officeDocument/2006/relationships/hyperlink" Target="https://www2.census.gov/geo/maps/DC2020/PL20/st16_id/censustract_maps/c16027_canyon/" TargetMode="External"/><Relationship Id="rId773" Type="http://schemas.openxmlformats.org/officeDocument/2006/relationships/hyperlink" Target="https://www2.census.gov/geo/maps/DC2020/PL20/st18_in/censustract_maps/c18149_starke/" TargetMode="External"/><Relationship Id="rId1196" Type="http://schemas.openxmlformats.org/officeDocument/2006/relationships/hyperlink" Target="https://www2.census.gov/geo/maps/DC2020/PL20/st24_md/censustract_maps/c24003_anne_arundel/" TargetMode="External"/><Relationship Id="rId2247" Type="http://schemas.openxmlformats.org/officeDocument/2006/relationships/hyperlink" Target="https://www2.census.gov/geo/maps/DC2020/PL20/st42_pa/censustract_maps/c42003_allegheny/" TargetMode="External"/><Relationship Id="rId2454" Type="http://schemas.openxmlformats.org/officeDocument/2006/relationships/hyperlink" Target="https://www2.census.gov/geo/maps/DC2020/PL20/st47_tn/censustract_maps/c47049_fentress/" TargetMode="External"/><Relationship Id="rId3505" Type="http://schemas.openxmlformats.org/officeDocument/2006/relationships/hyperlink" Target="https://www2.census.gov/geo/maps/dc10map/tract/st12_fl/c12085_martin/" TargetMode="External"/><Relationship Id="rId4903" Type="http://schemas.openxmlformats.org/officeDocument/2006/relationships/hyperlink" Target="https://www2.census.gov/geo/maps/dc10map/tract/st32_nv/c32027_pershing/" TargetMode="External"/><Relationship Id="rId219" Type="http://schemas.openxmlformats.org/officeDocument/2006/relationships/hyperlink" Target="https://www2.census.gov/geo/maps/DC2020/PL20/st06_ca/censustract_maps/c06063_plumas/" TargetMode="External"/><Relationship Id="rId426" Type="http://schemas.openxmlformats.org/officeDocument/2006/relationships/hyperlink" Target="https://www2.census.gov/geo/maps/DC2020/PL20/st13_ga/censustract_maps/c13077_coweta/" TargetMode="External"/><Relationship Id="rId633" Type="http://schemas.openxmlformats.org/officeDocument/2006/relationships/hyperlink" Target="https://www2.census.gov/geo/maps/DC2020/PL20/st17_il/censustract_maps/c17073_henry/" TargetMode="External"/><Relationship Id="rId980" Type="http://schemas.openxmlformats.org/officeDocument/2006/relationships/hyperlink" Target="https://www2.census.gov/geo/maps/DC2020/PL20/st20_ks/censustract_maps/c20181_sherman/" TargetMode="External"/><Relationship Id="rId1056" Type="http://schemas.openxmlformats.org/officeDocument/2006/relationships/hyperlink" Target="https://www2.census.gov/geo/maps/DC2020/PL20/st21_ky/censustract_maps/c21123_larue/" TargetMode="External"/><Relationship Id="rId1263" Type="http://schemas.openxmlformats.org/officeDocument/2006/relationships/hyperlink" Target="https://www2.census.gov/geo/maps/DC2020/PL20/st26_mi/censustract_maps/c26061_houghton/" TargetMode="External"/><Relationship Id="rId2107" Type="http://schemas.openxmlformats.org/officeDocument/2006/relationships/hyperlink" Target="https://www2.census.gov/geo/maps/DC2020/PL20/st39_oh/censustract_maps/c39125_paulding/" TargetMode="External"/><Relationship Id="rId2314" Type="http://schemas.openxmlformats.org/officeDocument/2006/relationships/hyperlink" Target="https://www2.census.gov/geo/maps/DC2020/PL20/st44_ri/censustract_maps/c44003_kent/" TargetMode="External"/><Relationship Id="rId2661" Type="http://schemas.openxmlformats.org/officeDocument/2006/relationships/hyperlink" Target="https://www2.census.gov/geo/maps/DC2020/PL20/st48_tx/censustract_maps/c48273_kleberg/" TargetMode="External"/><Relationship Id="rId3712" Type="http://schemas.openxmlformats.org/officeDocument/2006/relationships/hyperlink" Target="https://www2.census.gov/geo/maps/dc10map/tract/st16_id/c16035_clearwater/" TargetMode="External"/><Relationship Id="rId840" Type="http://schemas.openxmlformats.org/officeDocument/2006/relationships/hyperlink" Target="https://www2.census.gov/geo/maps/DC2020/PL20/st19_ia/censustract_maps/c19099_jasper/" TargetMode="External"/><Relationship Id="rId1470" Type="http://schemas.openxmlformats.org/officeDocument/2006/relationships/hyperlink" Target="https://www2.census.gov/geo/maps/DC2020/PL20/st28_ms/censustract_maps/c28135_tallahatchie/" TargetMode="External"/><Relationship Id="rId2521" Type="http://schemas.openxmlformats.org/officeDocument/2006/relationships/hyperlink" Target="https://www2.census.gov/geo/maps/DC2020/PL20/st47_tn/censustract_maps/c47183_weakley/" TargetMode="External"/><Relationship Id="rId4279" Type="http://schemas.openxmlformats.org/officeDocument/2006/relationships/hyperlink" Target="https://www2.census.gov/geo/maps/dc10map/tract/st22_la/c22045_iberia/" TargetMode="External"/><Relationship Id="rId5677" Type="http://schemas.openxmlformats.org/officeDocument/2006/relationships/hyperlink" Target="https://www2.census.gov/geo/maps/dc10map/tract/st48_tx/c48021_bastrop/" TargetMode="External"/><Relationship Id="rId5884" Type="http://schemas.openxmlformats.org/officeDocument/2006/relationships/hyperlink" Target="https://www2.census.gov/geo/maps/dc10map/tract/st48_tx/c48435_sutton/" TargetMode="External"/><Relationship Id="rId700" Type="http://schemas.openxmlformats.org/officeDocument/2006/relationships/hyperlink" Target="https://www2.census.gov/geo/maps/DC2020/PL20/st18_in/censustract_maps/c18003_allen/" TargetMode="External"/><Relationship Id="rId1123" Type="http://schemas.openxmlformats.org/officeDocument/2006/relationships/hyperlink" Target="https://www2.census.gov/geo/maps/DC2020/PL20/st22_la/censustract_maps/c22017_caddo/" TargetMode="External"/><Relationship Id="rId1330" Type="http://schemas.openxmlformats.org/officeDocument/2006/relationships/hyperlink" Target="https://www2.census.gov/geo/maps/DC2020/PL20/st27_mn/censustract_maps/c27029_clearwater/" TargetMode="External"/><Relationship Id="rId3088" Type="http://schemas.openxmlformats.org/officeDocument/2006/relationships/hyperlink" Target="https://www2.census.gov/geo/maps/DC2020/PL20/st55_wi/censustract_maps/c55078_menominee/" TargetMode="External"/><Relationship Id="rId4486" Type="http://schemas.openxmlformats.org/officeDocument/2006/relationships/hyperlink" Target="https://www2.census.gov/geo/maps/dc10map/tract/st27_mn/c27057_hubbard/" TargetMode="External"/><Relationship Id="rId4693" Type="http://schemas.openxmlformats.org/officeDocument/2006/relationships/hyperlink" Target="https://www2.census.gov/geo/maps/dc10map/tract/st29_mo/c29133_mississippi/" TargetMode="External"/><Relationship Id="rId5537" Type="http://schemas.openxmlformats.org/officeDocument/2006/relationships/hyperlink" Target="https://www2.census.gov/geo/maps/dc10map/tract/st46_sd/c46065_hughes/" TargetMode="External"/><Relationship Id="rId5744" Type="http://schemas.openxmlformats.org/officeDocument/2006/relationships/hyperlink" Target="https://www2.census.gov/geo/maps/dc10map/tract/st48_tx/c48155_foard/" TargetMode="External"/><Relationship Id="rId5951" Type="http://schemas.openxmlformats.org/officeDocument/2006/relationships/hyperlink" Target="https://www2.census.gov/geo/maps/dc10map/tract/st50_vt/c50003_bennington/" TargetMode="External"/><Relationship Id="rId3295" Type="http://schemas.openxmlformats.org/officeDocument/2006/relationships/hyperlink" Target="https://www2.census.gov/geo/maps/dc10map/tract/st05_ar/c05081_little_river/" TargetMode="External"/><Relationship Id="rId4139" Type="http://schemas.openxmlformats.org/officeDocument/2006/relationships/hyperlink" Target="https://www2.census.gov/geo/maps/dc10map/tract/st21_ky/c21005_anderson/" TargetMode="External"/><Relationship Id="rId4346" Type="http://schemas.openxmlformats.org/officeDocument/2006/relationships/hyperlink" Target="https://www2.census.gov/geo/maps/dc10map/tract/st24_md/c24021_frederick/" TargetMode="External"/><Relationship Id="rId4553" Type="http://schemas.openxmlformats.org/officeDocument/2006/relationships/hyperlink" Target="https://www2.census.gov/geo/maps/dc10map/tract/st28_ms/c28017_chickasaw/" TargetMode="External"/><Relationship Id="rId4760" Type="http://schemas.openxmlformats.org/officeDocument/2006/relationships/hyperlink" Target="https://www2.census.gov/geo/maps/dc10map/tract/st30_mt/c30037_golden_valley/" TargetMode="External"/><Relationship Id="rId5604" Type="http://schemas.openxmlformats.org/officeDocument/2006/relationships/hyperlink" Target="https://www2.census.gov/geo/maps/dc10map/tract/st47_tn/c47065_hamilton/" TargetMode="External"/><Relationship Id="rId5811" Type="http://schemas.openxmlformats.org/officeDocument/2006/relationships/hyperlink" Target="https://www2.census.gov/geo/maps/dc10map/tract/st48_tx/c48289_leon/" TargetMode="External"/><Relationship Id="rId3155" Type="http://schemas.openxmlformats.org/officeDocument/2006/relationships/hyperlink" Target="https://www2.census.gov/geo/maps/dc10map/tract/st01_al/c01023_choctaw/" TargetMode="External"/><Relationship Id="rId3362" Type="http://schemas.openxmlformats.org/officeDocument/2006/relationships/hyperlink" Target="https://www2.census.gov/geo/maps/dc10map/tract/st06_ca/c06065_riverside/" TargetMode="External"/><Relationship Id="rId4206" Type="http://schemas.openxmlformats.org/officeDocument/2006/relationships/hyperlink" Target="https://www2.census.gov/geo/maps/dc10map/tract/st21_ky/c21139_livingston/" TargetMode="External"/><Relationship Id="rId4413" Type="http://schemas.openxmlformats.org/officeDocument/2006/relationships/hyperlink" Target="https://www2.census.gov/geo/maps/dc10map/tract/st26_mi/c26077_kalamazoo/" TargetMode="External"/><Relationship Id="rId4620" Type="http://schemas.openxmlformats.org/officeDocument/2006/relationships/hyperlink" Target="https://www2.census.gov/geo/maps/dc10map/tract/st28_ms/c28151_washington/" TargetMode="External"/><Relationship Id="rId283" Type="http://schemas.openxmlformats.org/officeDocument/2006/relationships/hyperlink" Target="https://www2.census.gov/geo/maps/DC2020/PL20/st08_co/censustract_maps/c08073_lincoln/" TargetMode="External"/><Relationship Id="rId490" Type="http://schemas.openxmlformats.org/officeDocument/2006/relationships/hyperlink" Target="https://www2.census.gov/geo/maps/DC2020/PL20/st13_ga/censustract_maps/c13207_monroe/" TargetMode="External"/><Relationship Id="rId2171" Type="http://schemas.openxmlformats.org/officeDocument/2006/relationships/hyperlink" Target="https://www2.census.gov/geo/maps/DC2020/PL20/st40_ok/censustract_maps/c40077_latimer/" TargetMode="External"/><Relationship Id="rId3015" Type="http://schemas.openxmlformats.org/officeDocument/2006/relationships/hyperlink" Target="https://www2.census.gov/geo/maps/DC2020/PL20/st54_wv/censustract_maps/c54043_lincoln/" TargetMode="External"/><Relationship Id="rId3222" Type="http://schemas.openxmlformats.org/officeDocument/2006/relationships/hyperlink" Target="https://www2.census.gov/geo/maps/dc10map/tract/st02_ak/c02122_kenai_peninsula/" TargetMode="External"/><Relationship Id="rId143" Type="http://schemas.openxmlformats.org/officeDocument/2006/relationships/hyperlink" Target="https://www2.census.gov/geo/maps/DC2020/PL20/st05_ar/censustract_maps/c05061_howard/" TargetMode="External"/><Relationship Id="rId350" Type="http://schemas.openxmlformats.org/officeDocument/2006/relationships/hyperlink" Target="https://www2.census.gov/geo/maps/DC2020/PL20/st12_fl/censustract_maps/c12059_holmes/" TargetMode="External"/><Relationship Id="rId2031" Type="http://schemas.openxmlformats.org/officeDocument/2006/relationships/hyperlink" Target="https://www2.census.gov/geo/maps/DC2020/PL20/st38_nd/censustract_maps/c38079_rolette/" TargetMode="External"/><Relationship Id="rId5187" Type="http://schemas.openxmlformats.org/officeDocument/2006/relationships/hyperlink" Target="https://www2.census.gov/geo/maps/dc10map/tract/st39_oh/c39001_adams/" TargetMode="External"/><Relationship Id="rId5394" Type="http://schemas.openxmlformats.org/officeDocument/2006/relationships/hyperlink" Target="https://www2.census.gov/geo/maps/dc10map/tract/st42_pa/c42013_blair/" TargetMode="External"/><Relationship Id="rId6238" Type="http://schemas.openxmlformats.org/officeDocument/2006/relationships/hyperlink" Target="https://www2.census.gov/geo/maps/dc10map/tract/st55_wi/c55091_pepin/" TargetMode="External"/><Relationship Id="rId9" Type="http://schemas.openxmlformats.org/officeDocument/2006/relationships/hyperlink" Target="https://www2.census.gov/geo/maps/DC2020/PL20/st01_al/censustract_maps/c01017_chambers/" TargetMode="External"/><Relationship Id="rId210" Type="http://schemas.openxmlformats.org/officeDocument/2006/relationships/hyperlink" Target="https://www2.census.gov/geo/maps/DC2020/PL20/st06_ca/censustract_maps/c06045_mendocino/" TargetMode="External"/><Relationship Id="rId2988" Type="http://schemas.openxmlformats.org/officeDocument/2006/relationships/hyperlink" Target="https://www2.census.gov/geo/maps/DC2020/PL20/st53_wa/censustract_maps/c53067_thurston/" TargetMode="External"/><Relationship Id="rId5047" Type="http://schemas.openxmlformats.org/officeDocument/2006/relationships/hyperlink" Target="https://www2.census.gov/geo/maps/dc10map/tract/st37_nc/c37027_caldwell/" TargetMode="External"/><Relationship Id="rId5254" Type="http://schemas.openxmlformats.org/officeDocument/2006/relationships/hyperlink" Target="https://www2.census.gov/geo/maps/dc10map/tract/st39_oh/c39135_preble/" TargetMode="External"/><Relationship Id="rId1797" Type="http://schemas.openxmlformats.org/officeDocument/2006/relationships/hyperlink" Target="https://www2.census.gov/geo/maps/DC2020/PL20/st35_nm/censustract_maps/c35001_bernalillo/" TargetMode="External"/><Relationship Id="rId2848" Type="http://schemas.openxmlformats.org/officeDocument/2006/relationships/hyperlink" Target="https://www2.census.gov/geo/maps/DC2020/PL20/st51_va/censustract_maps/c51053_dinwiddie/" TargetMode="External"/><Relationship Id="rId5461" Type="http://schemas.openxmlformats.org/officeDocument/2006/relationships/hyperlink" Target="https://www2.census.gov/geo/maps/dc10map/tract/st45_sc/c45003_aiken/" TargetMode="External"/><Relationship Id="rId89" Type="http://schemas.openxmlformats.org/officeDocument/2006/relationships/hyperlink" Target="https://www2.census.gov/geo/maps/DC2020/PL20/st02_ak/censustract_maps/c02188_northwest_arctic/" TargetMode="External"/><Relationship Id="rId1657" Type="http://schemas.openxmlformats.org/officeDocument/2006/relationships/hyperlink" Target="https://www2.census.gov/geo/maps/DC2020/PL20/st31_ne/censustract_maps/c31003_antelope/" TargetMode="External"/><Relationship Id="rId1864" Type="http://schemas.openxmlformats.org/officeDocument/2006/relationships/hyperlink" Target="https://www2.census.gov/geo/maps/DC2020/PL20/st36_ny/censustract_maps/c36069_ontario/" TargetMode="External"/><Relationship Id="rId2708" Type="http://schemas.openxmlformats.org/officeDocument/2006/relationships/hyperlink" Target="https://www2.census.gov/geo/maps/DC2020/PL20/st48_tx/censustract_maps/c48367_parker/" TargetMode="External"/><Relationship Id="rId2915" Type="http://schemas.openxmlformats.org/officeDocument/2006/relationships/hyperlink" Target="https://www2.census.gov/geo/maps/DC2020/PL20/st51_va/censustract_maps/c51197_wythe/" TargetMode="External"/><Relationship Id="rId4063" Type="http://schemas.openxmlformats.org/officeDocument/2006/relationships/hyperlink" Target="https://www2.census.gov/geo/maps/dc10map/tract/st20_ks/c20063_gove/" TargetMode="External"/><Relationship Id="rId4270" Type="http://schemas.openxmlformats.org/officeDocument/2006/relationships/hyperlink" Target="https://www2.census.gov/geo/maps/dc10map/tract/st22_la/c22027_claiborne/" TargetMode="External"/><Relationship Id="rId5114" Type="http://schemas.openxmlformats.org/officeDocument/2006/relationships/hyperlink" Target="https://www2.census.gov/geo/maps/dc10map/tract/st37_nc/c37161_rutherford/" TargetMode="External"/><Relationship Id="rId5321" Type="http://schemas.openxmlformats.org/officeDocument/2006/relationships/hyperlink" Target="https://www2.census.gov/geo/maps/dc10map/tract/st40_ok/c40093_major/" TargetMode="External"/><Relationship Id="rId1517" Type="http://schemas.openxmlformats.org/officeDocument/2006/relationships/hyperlink" Target="https://www2.census.gov/geo/maps/DC2020/PL20/st29_mo/censustract_maps/c29065_dent/" TargetMode="External"/><Relationship Id="rId1724" Type="http://schemas.openxmlformats.org/officeDocument/2006/relationships/hyperlink" Target="https://www2.census.gov/geo/maps/DC2020/PL20/st31_ne/censustract_maps/c31137_phelps/" TargetMode="External"/><Relationship Id="rId4130" Type="http://schemas.openxmlformats.org/officeDocument/2006/relationships/hyperlink" Target="https://www2.census.gov/geo/maps/dc10map/tract/st20_ks/c20197_wabaunsee/" TargetMode="External"/><Relationship Id="rId16" Type="http://schemas.openxmlformats.org/officeDocument/2006/relationships/hyperlink" Target="https://www2.census.gov/geo/maps/DC2020/PL20/st01_al/censustract_maps/c01031_coffee/" TargetMode="External"/><Relationship Id="rId1931" Type="http://schemas.openxmlformats.org/officeDocument/2006/relationships/hyperlink" Target="https://www2.census.gov/geo/maps/DC2020/PL20/st37_nc/censustract_maps/c37079_greene/" TargetMode="External"/><Relationship Id="rId3689" Type="http://schemas.openxmlformats.org/officeDocument/2006/relationships/hyperlink" Target="https://www2.census.gov/geo/maps/dc10map/tract/st13_ga/c13321_worth/" TargetMode="External"/><Relationship Id="rId3896" Type="http://schemas.openxmlformats.org/officeDocument/2006/relationships/hyperlink" Target="https://www2.census.gov/geo/maps/dc10map/tract/st18_in/c18111_newton/" TargetMode="External"/><Relationship Id="rId6095" Type="http://schemas.openxmlformats.org/officeDocument/2006/relationships/hyperlink" Target="https://www2.census.gov/geo/maps/dc10map/tract/st51_va/c51820_waynesboro_city/" TargetMode="External"/><Relationship Id="rId2498" Type="http://schemas.openxmlformats.org/officeDocument/2006/relationships/hyperlink" Target="https://www2.census.gov/geo/maps/DC2020/PL20/st47_tn/censustract_maps/c47137_pickett/" TargetMode="External"/><Relationship Id="rId3549" Type="http://schemas.openxmlformats.org/officeDocument/2006/relationships/hyperlink" Target="https://www2.census.gov/geo/maps/dc10map/tract/st13_ga/c13037_calhoun/" TargetMode="External"/><Relationship Id="rId4947" Type="http://schemas.openxmlformats.org/officeDocument/2006/relationships/hyperlink" Target="https://www2.census.gov/geo/maps/dc10map/tract/st35_nm/c35015_eddy/" TargetMode="External"/><Relationship Id="rId6162" Type="http://schemas.openxmlformats.org/officeDocument/2006/relationships/hyperlink" Target="https://www2.census.gov/geo/maps/dc10map/tract/st54_wv/c54051_marshall/" TargetMode="External"/><Relationship Id="rId677" Type="http://schemas.openxmlformats.org/officeDocument/2006/relationships/hyperlink" Target="https://www2.census.gov/geo/maps/DC2020/PL20/st17_il/censustract_maps/c17161_rock_island/" TargetMode="External"/><Relationship Id="rId2358" Type="http://schemas.openxmlformats.org/officeDocument/2006/relationships/hyperlink" Target="https://www2.census.gov/geo/maps/DC2020/PL20/st45_sc/censustract_maps/c45081_saluda/" TargetMode="External"/><Relationship Id="rId3756" Type="http://schemas.openxmlformats.org/officeDocument/2006/relationships/hyperlink" Target="https://www2.census.gov/geo/maps/dc10map/tract/st17_il/c17035_cumberland/" TargetMode="External"/><Relationship Id="rId3963" Type="http://schemas.openxmlformats.org/officeDocument/2006/relationships/hyperlink" Target="https://www2.census.gov/geo/maps/dc10map/tract/st19_ia/c19061_dubuque/" TargetMode="External"/><Relationship Id="rId4807" Type="http://schemas.openxmlformats.org/officeDocument/2006/relationships/hyperlink" Target="https://www2.census.gov/geo/maps/dc10map/tract/st31_ne/c31019_buffalo/" TargetMode="External"/><Relationship Id="rId6022" Type="http://schemas.openxmlformats.org/officeDocument/2006/relationships/hyperlink" Target="https://www2.census.gov/geo/maps/dc10map/tract/st51_va/c51119_middlesex/" TargetMode="External"/><Relationship Id="rId884" Type="http://schemas.openxmlformats.org/officeDocument/2006/relationships/hyperlink" Target="https://www2.census.gov/geo/maps/DC2020/PL20/st19_ia/censustract_maps/c19187_webster/" TargetMode="External"/><Relationship Id="rId2565" Type="http://schemas.openxmlformats.org/officeDocument/2006/relationships/hyperlink" Target="https://www2.census.gov/geo/maps/DC2020/PL20/st48_tx/censustract_maps/c48081_coke/" TargetMode="External"/><Relationship Id="rId2772" Type="http://schemas.openxmlformats.org/officeDocument/2006/relationships/hyperlink" Target="https://www2.census.gov/geo/maps/DC2020/PL20/st48_tx/censustract_maps/c48495_winkler/" TargetMode="External"/><Relationship Id="rId3409" Type="http://schemas.openxmlformats.org/officeDocument/2006/relationships/hyperlink" Target="https://www2.census.gov/geo/maps/dc10map/tract/st08_co/c08041_el_paso/" TargetMode="External"/><Relationship Id="rId3616" Type="http://schemas.openxmlformats.org/officeDocument/2006/relationships/hyperlink" Target="https://www2.census.gov/geo/maps/dc10map/tract/st13_ga/c13173_lanier/" TargetMode="External"/><Relationship Id="rId3823" Type="http://schemas.openxmlformats.org/officeDocument/2006/relationships/hyperlink" Target="https://www2.census.gov/geo/maps/dc10map/tract/st17_il/c17169_schuyler/" TargetMode="External"/><Relationship Id="rId537" Type="http://schemas.openxmlformats.org/officeDocument/2006/relationships/hyperlink" Target="https://www2.census.gov/geo/maps/DC2020/PL20/st13_ga/censustract_maps/c13301_warren/" TargetMode="External"/><Relationship Id="rId744" Type="http://schemas.openxmlformats.org/officeDocument/2006/relationships/hyperlink" Target="https://www2.census.gov/geo/maps/DC2020/PL20/st18_in/censustract_maps/c18091_laporte/" TargetMode="External"/><Relationship Id="rId951" Type="http://schemas.openxmlformats.org/officeDocument/2006/relationships/hyperlink" Target="https://www2.census.gov/geo/maps/DC2020/PL20/st20_ks/censustract_maps/c20123_mitchell/" TargetMode="External"/><Relationship Id="rId1167" Type="http://schemas.openxmlformats.org/officeDocument/2006/relationships/hyperlink" Target="https://www2.census.gov/geo/maps/DC2020/PL20/st22_la/censustract_maps/c22105_tangipahoa/" TargetMode="External"/><Relationship Id="rId1374" Type="http://schemas.openxmlformats.org/officeDocument/2006/relationships/hyperlink" Target="https://www2.census.gov/geo/maps/DC2020/PL20/st27_mn/censustract_maps/c27117_pipestone/" TargetMode="External"/><Relationship Id="rId1581" Type="http://schemas.openxmlformats.org/officeDocument/2006/relationships/hyperlink" Target="https://www2.census.gov/geo/maps/DC2020/PL20/st29_mo/censustract_maps/c29195_saline/" TargetMode="External"/><Relationship Id="rId2218" Type="http://schemas.openxmlformats.org/officeDocument/2006/relationships/hyperlink" Target="https://www2.census.gov/geo/maps/DC2020/PL20/st41_or/censustract_maps/c41017_deschutes/" TargetMode="External"/><Relationship Id="rId2425" Type="http://schemas.openxmlformats.org/officeDocument/2006/relationships/hyperlink" Target="https://www2.census.gov/geo/maps/DC2020/PL20/st46_sd/censustract_maps/c46125_turner/" TargetMode="External"/><Relationship Id="rId2632" Type="http://schemas.openxmlformats.org/officeDocument/2006/relationships/hyperlink" Target="https://www2.census.gov/geo/maps/DC2020/PL20/st48_tx/censustract_maps/c48215_hidalgo/" TargetMode="External"/><Relationship Id="rId5788" Type="http://schemas.openxmlformats.org/officeDocument/2006/relationships/hyperlink" Target="https://www2.census.gov/geo/maps/dc10map/tract/st48_tx/c48243_jeff_davis/" TargetMode="External"/><Relationship Id="rId5995" Type="http://schemas.openxmlformats.org/officeDocument/2006/relationships/hyperlink" Target="https://www2.census.gov/geo/maps/dc10map/tract/st51_va/c51065_fluvanna/" TargetMode="External"/><Relationship Id="rId80" Type="http://schemas.openxmlformats.org/officeDocument/2006/relationships/hyperlink" Target="https://www2.census.gov/geo/maps/DC2020/PL20/st02_ak/censustract_maps/c02110_juneau/" TargetMode="External"/><Relationship Id="rId604" Type="http://schemas.openxmlformats.org/officeDocument/2006/relationships/hyperlink" Target="https://www2.census.gov/geo/maps/DC2020/PL20/st17_il/censustract_maps/c17015_carroll/" TargetMode="External"/><Relationship Id="rId811" Type="http://schemas.openxmlformats.org/officeDocument/2006/relationships/hyperlink" Target="https://www2.census.gov/geo/maps/DC2020/PL20/st19_ia/censustract_maps/c19041_clay/" TargetMode="External"/><Relationship Id="rId1027" Type="http://schemas.openxmlformats.org/officeDocument/2006/relationships/hyperlink" Target="https://www2.census.gov/geo/maps/DC2020/PL20/st21_ky/censustract_maps/c21065_estill/" TargetMode="External"/><Relationship Id="rId1234" Type="http://schemas.openxmlformats.org/officeDocument/2006/relationships/hyperlink" Target="https://www2.census.gov/geo/maps/DC2020/PL20/st26_mi/censustract_maps/c26003_alger/" TargetMode="External"/><Relationship Id="rId1441" Type="http://schemas.openxmlformats.org/officeDocument/2006/relationships/hyperlink" Target="https://www2.census.gov/geo/maps/DC2020/PL20/st28_ms/censustract_maps/c28077_lawrence/" TargetMode="External"/><Relationship Id="rId4597" Type="http://schemas.openxmlformats.org/officeDocument/2006/relationships/hyperlink" Target="https://www2.census.gov/geo/maps/dc10map/tract/st28_ms/c28105_oktibbeha/" TargetMode="External"/><Relationship Id="rId5648" Type="http://schemas.openxmlformats.org/officeDocument/2006/relationships/hyperlink" Target="https://www2.census.gov/geo/maps/dc10map/tract/st47_tn/c47153_sequatchie/" TargetMode="External"/><Relationship Id="rId5855" Type="http://schemas.openxmlformats.org/officeDocument/2006/relationships/hyperlink" Target="https://www2.census.gov/geo/maps/dc10map/tract/st48_tx/c48377_presidio/" TargetMode="External"/><Relationship Id="rId1301" Type="http://schemas.openxmlformats.org/officeDocument/2006/relationships/hyperlink" Target="https://www2.census.gov/geo/maps/DC2020/PL20/st26_mi/censustract_maps/c26137_otsego/" TargetMode="External"/><Relationship Id="rId3199" Type="http://schemas.openxmlformats.org/officeDocument/2006/relationships/hyperlink" Target="https://www2.census.gov/geo/maps/dc10map/tract/st01_al/c01111_randolph/" TargetMode="External"/><Relationship Id="rId4457" Type="http://schemas.openxmlformats.org/officeDocument/2006/relationships/hyperlink" Target="https://www2.census.gov/geo/maps/dc10map/tract/st26_mi/c26165_wexford/" TargetMode="External"/><Relationship Id="rId4664" Type="http://schemas.openxmlformats.org/officeDocument/2006/relationships/hyperlink" Target="https://www2.census.gov/geo/maps/dc10map/tract/st29_mo/c29075_gentry/" TargetMode="External"/><Relationship Id="rId5508" Type="http://schemas.openxmlformats.org/officeDocument/2006/relationships/hyperlink" Target="https://www2.census.gov/geo/maps/dc10map/tract/st46_sd/c46007_bennett/" TargetMode="External"/><Relationship Id="rId5715" Type="http://schemas.openxmlformats.org/officeDocument/2006/relationships/hyperlink" Target="https://www2.census.gov/geo/maps/dc10map/tract/st48_tx/c48097_cooke/" TargetMode="External"/><Relationship Id="rId3059" Type="http://schemas.openxmlformats.org/officeDocument/2006/relationships/hyperlink" Target="https://www2.census.gov/geo/maps/DC2020/PL20/st55_wi/censustract_maps/c55021_columbia/" TargetMode="External"/><Relationship Id="rId3266" Type="http://schemas.openxmlformats.org/officeDocument/2006/relationships/hyperlink" Target="https://www2.census.gov/geo/maps/dc10map/tract/st05_ar/c05023_cleburne/" TargetMode="External"/><Relationship Id="rId3473" Type="http://schemas.openxmlformats.org/officeDocument/2006/relationships/hyperlink" Target="https://www2.census.gov/geo/maps/dc10map/tract/st12_fl/c12019_clay/" TargetMode="External"/><Relationship Id="rId4317" Type="http://schemas.openxmlformats.org/officeDocument/2006/relationships/hyperlink" Target="https://www2.census.gov/geo/maps/dc10map/tract/st22_la/c22121_west_baton_rouge/" TargetMode="External"/><Relationship Id="rId4524" Type="http://schemas.openxmlformats.org/officeDocument/2006/relationships/hyperlink" Target="https://www2.census.gov/geo/maps/dc10map/tract/st27_mn/c27133_rock/" TargetMode="External"/><Relationship Id="rId4871" Type="http://schemas.openxmlformats.org/officeDocument/2006/relationships/hyperlink" Target="https://www2.census.gov/geo/maps/dc10map/tract/st31_ne/c31147_richardson/" TargetMode="External"/><Relationship Id="rId5922" Type="http://schemas.openxmlformats.org/officeDocument/2006/relationships/hyperlink" Target="https://www2.census.gov/geo/maps/dc10map/tract/st49_ut/c49003_box_elder/" TargetMode="External"/><Relationship Id="rId187" Type="http://schemas.openxmlformats.org/officeDocument/2006/relationships/hyperlink" Target="https://www2.census.gov/geo/maps/DC2020/PL20/st05_ar/censustract_maps/c05149_yell/" TargetMode="External"/><Relationship Id="rId394" Type="http://schemas.openxmlformats.org/officeDocument/2006/relationships/hyperlink" Target="https://www2.census.gov/geo/maps/DC2020/PL20/st13_ga/censustract_maps/c13011_banks/" TargetMode="External"/><Relationship Id="rId2075" Type="http://schemas.openxmlformats.org/officeDocument/2006/relationships/hyperlink" Target="https://www2.census.gov/geo/maps/DC2020/PL20/st39_oh/censustract_maps/c39061_hamilton/" TargetMode="External"/><Relationship Id="rId2282" Type="http://schemas.openxmlformats.org/officeDocument/2006/relationships/hyperlink" Target="https://www2.census.gov/geo/maps/DC2020/PL20/st42_pa/censustract_maps/c42073_lawrence/" TargetMode="External"/><Relationship Id="rId3126" Type="http://schemas.openxmlformats.org/officeDocument/2006/relationships/hyperlink" Target="https://www2.census.gov/geo/maps/DC2020/PL20/st56_wy/censustract_maps/c56011_crook/" TargetMode="External"/><Relationship Id="rId3680" Type="http://schemas.openxmlformats.org/officeDocument/2006/relationships/hyperlink" Target="https://www2.census.gov/geo/maps/dc10map/tract/st13_ga/c13303_washington/" TargetMode="External"/><Relationship Id="rId4731" Type="http://schemas.openxmlformats.org/officeDocument/2006/relationships/hyperlink" Target="https://www2.census.gov/geo/maps/dc10map/tract/st29_mo/c29211_sullivan/" TargetMode="External"/><Relationship Id="rId254" Type="http://schemas.openxmlformats.org/officeDocument/2006/relationships/hyperlink" Target="https://www2.census.gov/geo/maps/DC2020/PL20/st08_co/censustract_maps/c08015_chaffee/" TargetMode="External"/><Relationship Id="rId1091" Type="http://schemas.openxmlformats.org/officeDocument/2006/relationships/hyperlink" Target="https://www2.census.gov/geo/maps/DC2020/PL20/st21_ky/censustract_maps/c21193_perry/" TargetMode="External"/><Relationship Id="rId3333" Type="http://schemas.openxmlformats.org/officeDocument/2006/relationships/hyperlink" Target="https://www2.census.gov/geo/maps/dc10map/tract/st06_ca/c06007_butte/" TargetMode="External"/><Relationship Id="rId3540" Type="http://schemas.openxmlformats.org/officeDocument/2006/relationships/hyperlink" Target="https://www2.census.gov/geo/maps/dc10map/tract/st13_ga/c13019_berrien/" TargetMode="External"/><Relationship Id="rId5298" Type="http://schemas.openxmlformats.org/officeDocument/2006/relationships/hyperlink" Target="https://www2.census.gov/geo/maps/dc10map/tract/st40_ok/c40047_garfield/" TargetMode="External"/><Relationship Id="rId114" Type="http://schemas.openxmlformats.org/officeDocument/2006/relationships/hyperlink" Target="https://www2.census.gov/geo/maps/DC2020/PL20/st05_ar/censustract_maps/c05003_ashley/" TargetMode="External"/><Relationship Id="rId461" Type="http://schemas.openxmlformats.org/officeDocument/2006/relationships/hyperlink" Target="https://www2.census.gov/geo/maps/DC2020/PL20/st13_ga/censustract_maps/c13147_hart/" TargetMode="External"/><Relationship Id="rId2142" Type="http://schemas.openxmlformats.org/officeDocument/2006/relationships/hyperlink" Target="https://www2.census.gov/geo/maps/DC2020/PL20/st40_ok/censustract_maps/c40019_carter/" TargetMode="External"/><Relationship Id="rId3400" Type="http://schemas.openxmlformats.org/officeDocument/2006/relationships/hyperlink" Target="https://www2.census.gov/geo/maps/dc10map/tract/st08_co/c08023_costilla/" TargetMode="External"/><Relationship Id="rId321" Type="http://schemas.openxmlformats.org/officeDocument/2006/relationships/hyperlink" Target="https://www2.census.gov/geo/maps/DC2020/PL20/st11_dc/censustract_maps/c11001_district_of_columbia/" TargetMode="External"/><Relationship Id="rId2002" Type="http://schemas.openxmlformats.org/officeDocument/2006/relationships/hyperlink" Target="https://www2.census.gov/geo/maps/DC2020/PL20/st38_nd/censustract_maps/c38021_dickey/" TargetMode="External"/><Relationship Id="rId2959" Type="http://schemas.openxmlformats.org/officeDocument/2006/relationships/hyperlink" Target="https://www2.census.gov/geo/maps/DC2020/PL20/st53_wa/censustract_maps/c53009_clallam/" TargetMode="External"/><Relationship Id="rId5158" Type="http://schemas.openxmlformats.org/officeDocument/2006/relationships/hyperlink" Target="https://www2.census.gov/geo/maps/dc10map/tract/st38_nd/c38049_mchenry/" TargetMode="External"/><Relationship Id="rId5365" Type="http://schemas.openxmlformats.org/officeDocument/2006/relationships/hyperlink" Target="https://www2.census.gov/geo/maps/dc10map/tract/st41_or/c41027_hood_river/" TargetMode="External"/><Relationship Id="rId5572" Type="http://schemas.openxmlformats.org/officeDocument/2006/relationships/hyperlink" Target="https://www2.census.gov/geo/maps/dc10map/tract/st47_tn/c47001_anderson/" TargetMode="External"/><Relationship Id="rId6209" Type="http://schemas.openxmlformats.org/officeDocument/2006/relationships/hyperlink" Target="https://www2.census.gov/geo/maps/dc10map/tract/st55_wi/c55035_eau_claire/" TargetMode="External"/><Relationship Id="rId1768" Type="http://schemas.openxmlformats.org/officeDocument/2006/relationships/hyperlink" Target="https://www2.census.gov/geo/maps/DC2020/PL20/st33_nh/censustract_maps/c33005_cheshire/" TargetMode="External"/><Relationship Id="rId2819" Type="http://schemas.openxmlformats.org/officeDocument/2006/relationships/hyperlink" Target="https://www2.census.gov/geo/maps/DC2020/PL20/st50_vt/censustract_maps/c50023_washington/" TargetMode="External"/><Relationship Id="rId4174" Type="http://schemas.openxmlformats.org/officeDocument/2006/relationships/hyperlink" Target="https://www2.census.gov/geo/maps/dc10map/tract/st21_ky/c21075_fulton/" TargetMode="External"/><Relationship Id="rId4381" Type="http://schemas.openxmlformats.org/officeDocument/2006/relationships/hyperlink" Target="https://www2.census.gov/geo/maps/dc10map/tract/st26_mi/c26013_baraga/" TargetMode="External"/><Relationship Id="rId5018" Type="http://schemas.openxmlformats.org/officeDocument/2006/relationships/hyperlink" Target="https://www2.census.gov/geo/maps/dc10map/tract/st36_ny/c36093_schenectady/" TargetMode="External"/><Relationship Id="rId5225" Type="http://schemas.openxmlformats.org/officeDocument/2006/relationships/hyperlink" Target="https://www2.census.gov/geo/maps/dc10map/tract/st39_oh/c39077_huron/" TargetMode="External"/><Relationship Id="rId5432" Type="http://schemas.openxmlformats.org/officeDocument/2006/relationships/hyperlink" Target="https://www2.census.gov/geo/maps/dc10map/tract/st42_pa/c42089_monroe/" TargetMode="External"/><Relationship Id="rId1628" Type="http://schemas.openxmlformats.org/officeDocument/2006/relationships/hyperlink" Target="https://www2.census.gov/geo/maps/DC2020/PL20/st30_mt/censustract_maps/c30057_madison/" TargetMode="External"/><Relationship Id="rId1975" Type="http://schemas.openxmlformats.org/officeDocument/2006/relationships/hyperlink" Target="https://www2.census.gov/geo/maps/DC2020/PL20/st37_nc/censustract_maps/c37167_stanly/" TargetMode="External"/><Relationship Id="rId3190" Type="http://schemas.openxmlformats.org/officeDocument/2006/relationships/hyperlink" Target="https://www2.census.gov/geo/maps/dc10map/tract/st01_al/c01093_marion/" TargetMode="External"/><Relationship Id="rId4034" Type="http://schemas.openxmlformats.org/officeDocument/2006/relationships/hyperlink" Target="https://www2.census.gov/geo/maps/dc10map/tract/st20_ks/c20005_atchison/" TargetMode="External"/><Relationship Id="rId4241" Type="http://schemas.openxmlformats.org/officeDocument/2006/relationships/hyperlink" Target="https://www2.census.gov/geo/maps/dc10map/tract/st21_ky/c21209_scott/" TargetMode="External"/><Relationship Id="rId1835" Type="http://schemas.openxmlformats.org/officeDocument/2006/relationships/hyperlink" Target="https://www2.census.gov/geo/maps/DC2020/PL20/st36_ny/censustract_maps/c36011_cayuga/" TargetMode="External"/><Relationship Id="rId3050" Type="http://schemas.openxmlformats.org/officeDocument/2006/relationships/hyperlink" Target="https://www2.census.gov/geo/maps/DC2020/PL20/st55_wi/censustract_maps/c55003_ashland/" TargetMode="External"/><Relationship Id="rId4101" Type="http://schemas.openxmlformats.org/officeDocument/2006/relationships/hyperlink" Target="https://www2.census.gov/geo/maps/dc10map/tract/st20_ks/c20139_osage/" TargetMode="External"/><Relationship Id="rId1902" Type="http://schemas.openxmlformats.org/officeDocument/2006/relationships/hyperlink" Target="https://www2.census.gov/geo/maps/DC2020/PL20/st37_nc/censustract_maps/c37021_buncombe/" TargetMode="External"/><Relationship Id="rId6066" Type="http://schemas.openxmlformats.org/officeDocument/2006/relationships/hyperlink" Target="https://www2.census.gov/geo/maps/dc10map/tract/st51_va/c51580_covington_city/" TargetMode="External"/><Relationship Id="rId3867" Type="http://schemas.openxmlformats.org/officeDocument/2006/relationships/hyperlink" Target="https://www2.census.gov/geo/maps/dc10map/tract/st18_in/c18053_grant/" TargetMode="External"/><Relationship Id="rId4918" Type="http://schemas.openxmlformats.org/officeDocument/2006/relationships/hyperlink" Target="https://www2.census.gov/geo/maps/dc10map/tract/st34_nj/c34001_atlantic/" TargetMode="External"/><Relationship Id="rId6273" Type="http://schemas.openxmlformats.org/officeDocument/2006/relationships/hyperlink" Target="https://www2.census.gov/geo/maps/dc10map/tract/st56_wy/c56019_johnson/" TargetMode="External"/><Relationship Id="rId788" Type="http://schemas.openxmlformats.org/officeDocument/2006/relationships/hyperlink" Target="https://www2.census.gov/geo/maps/DC2020/PL20/st18_in/censustract_maps/c18179_wells/" TargetMode="External"/><Relationship Id="rId995" Type="http://schemas.openxmlformats.org/officeDocument/2006/relationships/hyperlink" Target="https://www2.census.gov/geo/maps/DC2020/PL20/st21_ky/censustract_maps/c21001_adair/" TargetMode="External"/><Relationship Id="rId2469" Type="http://schemas.openxmlformats.org/officeDocument/2006/relationships/hyperlink" Target="https://www2.census.gov/geo/maps/DC2020/PL20/st47_tn/censustract_maps/c47079_henry/" TargetMode="External"/><Relationship Id="rId2676" Type="http://schemas.openxmlformats.org/officeDocument/2006/relationships/hyperlink" Target="https://www2.census.gov/geo/maps/DC2020/PL20/st48_tx/censustract_maps/c48303_lubbock/" TargetMode="External"/><Relationship Id="rId2883" Type="http://schemas.openxmlformats.org/officeDocument/2006/relationships/hyperlink" Target="https://www2.census.gov/geo/maps/DC2020/PL20/st51_va/censustract_maps/c51127_new_kent/" TargetMode="External"/><Relationship Id="rId3727" Type="http://schemas.openxmlformats.org/officeDocument/2006/relationships/hyperlink" Target="https://www2.census.gov/geo/maps/dc10map/tract/st16_id/c16065_madison/" TargetMode="External"/><Relationship Id="rId3934" Type="http://schemas.openxmlformats.org/officeDocument/2006/relationships/hyperlink" Target="https://www2.census.gov/geo/maps/dc10map/tract/st19_ia/c19003_adams/" TargetMode="External"/><Relationship Id="rId5082" Type="http://schemas.openxmlformats.org/officeDocument/2006/relationships/hyperlink" Target="https://www2.census.gov/geo/maps/dc10map/tract/st37_nc/c37097_iredell/" TargetMode="External"/><Relationship Id="rId6133" Type="http://schemas.openxmlformats.org/officeDocument/2006/relationships/hyperlink" Target="https://www2.census.gov/geo/maps/dc10map/tract/st53_wa/c53071_walla_walla/" TargetMode="External"/><Relationship Id="rId648" Type="http://schemas.openxmlformats.org/officeDocument/2006/relationships/hyperlink" Target="https://www2.census.gov/geo/maps/DC2020/PL20/st17_il/censustract_maps/c17103_lee/" TargetMode="External"/><Relationship Id="rId855" Type="http://schemas.openxmlformats.org/officeDocument/2006/relationships/hyperlink" Target="https://www2.census.gov/geo/maps/DC2020/PL20/st19_ia/censustract_maps/c19129_mills/" TargetMode="External"/><Relationship Id="rId1278" Type="http://schemas.openxmlformats.org/officeDocument/2006/relationships/hyperlink" Target="https://www2.census.gov/geo/maps/DC2020/PL20/st26_mi/censustract_maps/c26091_lenawee/" TargetMode="External"/><Relationship Id="rId1485" Type="http://schemas.openxmlformats.org/officeDocument/2006/relationships/hyperlink" Target="https://www2.census.gov/geo/maps/DC2020/PL20/st29_mo/censustract_maps/c29001_adair/" TargetMode="External"/><Relationship Id="rId1692" Type="http://schemas.openxmlformats.org/officeDocument/2006/relationships/hyperlink" Target="https://www2.census.gov/geo/maps/DC2020/PL20/st31_ne/censustract_maps/c31073_gosper/" TargetMode="External"/><Relationship Id="rId2329" Type="http://schemas.openxmlformats.org/officeDocument/2006/relationships/hyperlink" Target="https://www2.census.gov/geo/maps/DC2020/PL20/st45_sc/censustract_maps/c45023_chester/" TargetMode="External"/><Relationship Id="rId2536" Type="http://schemas.openxmlformats.org/officeDocument/2006/relationships/hyperlink" Target="https://www2.census.gov/geo/maps/DC2020/PL20/st48_tx/censustract_maps/c48023_baylor/" TargetMode="External"/><Relationship Id="rId2743" Type="http://schemas.openxmlformats.org/officeDocument/2006/relationships/hyperlink" Target="https://www2.census.gov/geo/maps/DC2020/PL20/st48_tx/censustract_maps/c48437_swisher/" TargetMode="External"/><Relationship Id="rId5899" Type="http://schemas.openxmlformats.org/officeDocument/2006/relationships/hyperlink" Target="https://www2.census.gov/geo/maps/dc10map/tract/st48_tx/c48465_val_verde/" TargetMode="External"/><Relationship Id="rId6200" Type="http://schemas.openxmlformats.org/officeDocument/2006/relationships/hyperlink" Target="https://www2.census.gov/geo/maps/dc10map/tract/st55_wi/c55017_chippewa/" TargetMode="External"/><Relationship Id="rId508" Type="http://schemas.openxmlformats.org/officeDocument/2006/relationships/hyperlink" Target="https://www2.census.gov/geo/maps/DC2020/PL20/st13_ga/censustract_maps/c13243_randolph/" TargetMode="External"/><Relationship Id="rId715" Type="http://schemas.openxmlformats.org/officeDocument/2006/relationships/hyperlink" Target="https://www2.census.gov/geo/maps/DC2020/PL20/st18_in/censustract_maps/c18033_dekalb/" TargetMode="External"/><Relationship Id="rId922" Type="http://schemas.openxmlformats.org/officeDocument/2006/relationships/hyperlink" Target="https://www2.census.gov/geo/maps/DC2020/PL20/st20_ks/censustract_maps/c20065_graham/" TargetMode="External"/><Relationship Id="rId1138" Type="http://schemas.openxmlformats.org/officeDocument/2006/relationships/hyperlink" Target="https://www2.census.gov/geo/maps/DC2020/PL20/st22_la/censustract_maps/c22047_iberville/" TargetMode="External"/><Relationship Id="rId1345" Type="http://schemas.openxmlformats.org/officeDocument/2006/relationships/hyperlink" Target="https://www2.census.gov/geo/maps/DC2020/PL20/st27_mn/censustract_maps/c27059_isanti/" TargetMode="External"/><Relationship Id="rId1552" Type="http://schemas.openxmlformats.org/officeDocument/2006/relationships/hyperlink" Target="https://www2.census.gov/geo/maps/DC2020/PL20/st29_mo/censustract_maps/c29135_moniteau/" TargetMode="External"/><Relationship Id="rId2603" Type="http://schemas.openxmlformats.org/officeDocument/2006/relationships/hyperlink" Target="https://www2.census.gov/geo/maps/DC2020/PL20/st48_tx/censustract_maps/c48157_fort_bend/" TargetMode="External"/><Relationship Id="rId2950" Type="http://schemas.openxmlformats.org/officeDocument/2006/relationships/hyperlink" Target="https://www2.census.gov/geo/maps/DC2020/PL20/st51_va/censustract_maps/c51800_suffolk/" TargetMode="External"/><Relationship Id="rId5759" Type="http://schemas.openxmlformats.org/officeDocument/2006/relationships/hyperlink" Target="https://www2.census.gov/geo/maps/dc10map/tract/st48_tx/c48185_grimes/" TargetMode="External"/><Relationship Id="rId1205" Type="http://schemas.openxmlformats.org/officeDocument/2006/relationships/hyperlink" Target="https://www2.census.gov/geo/maps/DC2020/PL20/st24_md/censustract_maps/c24023_garrett/" TargetMode="External"/><Relationship Id="rId2810" Type="http://schemas.openxmlformats.org/officeDocument/2006/relationships/hyperlink" Target="https://www2.census.gov/geo/maps/DC2020/PL20/st50_vt/censustract_maps/c50005_caledonia/" TargetMode="External"/><Relationship Id="rId4568" Type="http://schemas.openxmlformats.org/officeDocument/2006/relationships/hyperlink" Target="https://www2.census.gov/geo/maps/dc10map/tract/st28_ms/c28047_harrison/" TargetMode="External"/><Relationship Id="rId5966" Type="http://schemas.openxmlformats.org/officeDocument/2006/relationships/hyperlink" Target="https://www2.census.gov/geo/maps/dc10map/tract/st51_va/c51005_alleghany/" TargetMode="External"/><Relationship Id="rId51" Type="http://schemas.openxmlformats.org/officeDocument/2006/relationships/hyperlink" Target="https://www2.census.gov/geo/maps/DC2020/PL20/st01_al/censustract_maps/c01101_montgomery/" TargetMode="External"/><Relationship Id="rId1412" Type="http://schemas.openxmlformats.org/officeDocument/2006/relationships/hyperlink" Target="https://www2.census.gov/geo/maps/DC2020/PL20/st28_ms/censustract_maps/c28019_choctaw/" TargetMode="External"/><Relationship Id="rId3377" Type="http://schemas.openxmlformats.org/officeDocument/2006/relationships/hyperlink" Target="https://www2.census.gov/geo/maps/dc10map/tract/st06_ca/c06095_solano/" TargetMode="External"/><Relationship Id="rId4775" Type="http://schemas.openxmlformats.org/officeDocument/2006/relationships/hyperlink" Target="https://www2.census.gov/geo/maps/dc10map/tract/st30_mt/c30067_park/" TargetMode="External"/><Relationship Id="rId4982" Type="http://schemas.openxmlformats.org/officeDocument/2006/relationships/hyperlink" Target="https://www2.census.gov/geo/maps/dc10map/tract/st36_ny/c36021_columbia/" TargetMode="External"/><Relationship Id="rId5619" Type="http://schemas.openxmlformats.org/officeDocument/2006/relationships/hyperlink" Target="https://www2.census.gov/geo/maps/dc10map/tract/st47_tn/c47095_lake/" TargetMode="External"/><Relationship Id="rId5826" Type="http://schemas.openxmlformats.org/officeDocument/2006/relationships/hyperlink" Target="https://www2.census.gov/geo/maps/dc10map/tract/st48_tx/c48319_mason/" TargetMode="External"/><Relationship Id="rId298" Type="http://schemas.openxmlformats.org/officeDocument/2006/relationships/hyperlink" Target="https://www2.census.gov/geo/maps/DC2020/PL20/st08_co/censustract_maps/c08103_rio_blanco/" TargetMode="External"/><Relationship Id="rId3584" Type="http://schemas.openxmlformats.org/officeDocument/2006/relationships/hyperlink" Target="https://www2.census.gov/geo/maps/dc10map/tract/st13_ga/c13109_evans/" TargetMode="External"/><Relationship Id="rId3791" Type="http://schemas.openxmlformats.org/officeDocument/2006/relationships/hyperlink" Target="https://www2.census.gov/geo/maps/dc10map/tract/st17_il/c17105_livingston/" TargetMode="External"/><Relationship Id="rId4428" Type="http://schemas.openxmlformats.org/officeDocument/2006/relationships/hyperlink" Target="https://www2.census.gov/geo/maps/dc10map/tract/st26_mi/c26107_mecosta/" TargetMode="External"/><Relationship Id="rId4635" Type="http://schemas.openxmlformats.org/officeDocument/2006/relationships/hyperlink" Target="https://www2.census.gov/geo/maps/dc10map/tract/st29_mo/c29017_bollinger/" TargetMode="External"/><Relationship Id="rId4842" Type="http://schemas.openxmlformats.org/officeDocument/2006/relationships/hyperlink" Target="https://www2.census.gov/geo/maps/dc10map/tract/st31_ne/c31089_holt/" TargetMode="External"/><Relationship Id="rId158" Type="http://schemas.openxmlformats.org/officeDocument/2006/relationships/hyperlink" Target="https://www2.census.gov/geo/maps/DC2020/PL20/st05_ar/censustract_maps/c05091_miller/" TargetMode="External"/><Relationship Id="rId2186" Type="http://schemas.openxmlformats.org/officeDocument/2006/relationships/hyperlink" Target="https://www2.census.gov/geo/maps/DC2020/PL20/st40_ok/censustract_maps/c40107_okfuskee/" TargetMode="External"/><Relationship Id="rId2393" Type="http://schemas.openxmlformats.org/officeDocument/2006/relationships/hyperlink" Target="https://www2.census.gov/geo/maps/DC2020/PL20/st46_sd/censustract_maps/c46061_hanson/" TargetMode="External"/><Relationship Id="rId3237" Type="http://schemas.openxmlformats.org/officeDocument/2006/relationships/hyperlink" Target="https://www2.census.gov/geo/maps/dc10map/tract/st02_ak/c02275_wrangell/" TargetMode="External"/><Relationship Id="rId3444" Type="http://schemas.openxmlformats.org/officeDocument/2006/relationships/hyperlink" Target="https://www2.census.gov/geo/maps/dc10map/tract/st08_co/c08111_san_juan/" TargetMode="External"/><Relationship Id="rId3651" Type="http://schemas.openxmlformats.org/officeDocument/2006/relationships/hyperlink" Target="https://www2.census.gov/geo/maps/dc10map/tract/st13_ga/c13245_richmond/" TargetMode="External"/><Relationship Id="rId4702" Type="http://schemas.openxmlformats.org/officeDocument/2006/relationships/hyperlink" Target="https://www2.census.gov/geo/maps/dc10map/tract/st29_mo/c29151_osage/" TargetMode="External"/><Relationship Id="rId365" Type="http://schemas.openxmlformats.org/officeDocument/2006/relationships/hyperlink" Target="https://www2.census.gov/geo/maps/DC2020/PL20/st12_fl/censustract_maps/c12087_monroe/" TargetMode="External"/><Relationship Id="rId572" Type="http://schemas.openxmlformats.org/officeDocument/2006/relationships/hyperlink" Target="https://www2.census.gov/geo/maps/DC2020/PL20/st16_id/censustract_maps/c16039_elmore/" TargetMode="External"/><Relationship Id="rId2046" Type="http://schemas.openxmlformats.org/officeDocument/2006/relationships/hyperlink" Target="https://www2.census.gov/geo/maps/DC2020/PL20/st39_oh/censustract_maps/c39003_allen/" TargetMode="External"/><Relationship Id="rId2253" Type="http://schemas.openxmlformats.org/officeDocument/2006/relationships/hyperlink" Target="https://www2.census.gov/geo/maps/DC2020/PL20/st42_pa/censustract_maps/c42015_bradford/" TargetMode="External"/><Relationship Id="rId2460" Type="http://schemas.openxmlformats.org/officeDocument/2006/relationships/hyperlink" Target="https://www2.census.gov/geo/maps/DC2020/PL20/st47_tn/censustract_maps/c47061_grundy/" TargetMode="External"/><Relationship Id="rId3304" Type="http://schemas.openxmlformats.org/officeDocument/2006/relationships/hyperlink" Target="https://www2.census.gov/geo/maps/dc10map/tract/st05_ar/c05099_nevada/" TargetMode="External"/><Relationship Id="rId3511" Type="http://schemas.openxmlformats.org/officeDocument/2006/relationships/hyperlink" Target="https://www2.census.gov/geo/maps/dc10map/tract/st12_fl/c12095_orange/" TargetMode="External"/><Relationship Id="rId225" Type="http://schemas.openxmlformats.org/officeDocument/2006/relationships/hyperlink" Target="https://www2.census.gov/geo/maps/DC2020/PL20/st06_ca/censustract_maps/c06075_san_francisco/" TargetMode="External"/><Relationship Id="rId432" Type="http://schemas.openxmlformats.org/officeDocument/2006/relationships/hyperlink" Target="https://www2.census.gov/geo/maps/DC2020/PL20/st13_ga/censustract_maps/c13089_dekalb/" TargetMode="External"/><Relationship Id="rId1062" Type="http://schemas.openxmlformats.org/officeDocument/2006/relationships/hyperlink" Target="https://www2.census.gov/geo/maps/DC2020/PL20/st21_ky/censustract_maps/c21135_lewis/" TargetMode="External"/><Relationship Id="rId2113" Type="http://schemas.openxmlformats.org/officeDocument/2006/relationships/hyperlink" Target="https://www2.census.gov/geo/maps/DC2020/PL20/st39_oh/censustract_maps/c39137_putnam/" TargetMode="External"/><Relationship Id="rId2320" Type="http://schemas.openxmlformats.org/officeDocument/2006/relationships/hyperlink" Target="https://www2.census.gov/geo/maps/DC2020/PL20/st45_sc/censustract_maps/c45005_allendale/" TargetMode="External"/><Relationship Id="rId5269" Type="http://schemas.openxmlformats.org/officeDocument/2006/relationships/hyperlink" Target="https://www2.census.gov/geo/maps/dc10map/tract/st39_oh/c39165_warren/" TargetMode="External"/><Relationship Id="rId5476" Type="http://schemas.openxmlformats.org/officeDocument/2006/relationships/hyperlink" Target="https://www2.census.gov/geo/maps/dc10map/tract/st45_sc/c45033_dillon/" TargetMode="External"/><Relationship Id="rId5683" Type="http://schemas.openxmlformats.org/officeDocument/2006/relationships/hyperlink" Target="https://www2.census.gov/geo/maps/dc10map/tract/st48_tx/c48033_borden/" TargetMode="External"/><Relationship Id="rId4078" Type="http://schemas.openxmlformats.org/officeDocument/2006/relationships/hyperlink" Target="https://www2.census.gov/geo/maps/dc10map/tract/st20_ks/c20093_kearny/" TargetMode="External"/><Relationship Id="rId4285" Type="http://schemas.openxmlformats.org/officeDocument/2006/relationships/hyperlink" Target="https://www2.census.gov/geo/maps/dc10map/tract/st22_la/c22057_lafourche/" TargetMode="External"/><Relationship Id="rId4492" Type="http://schemas.openxmlformats.org/officeDocument/2006/relationships/hyperlink" Target="https://www2.census.gov/geo/maps/dc10map/tract/st27_mn/c27069_kittson/" TargetMode="External"/><Relationship Id="rId5129" Type="http://schemas.openxmlformats.org/officeDocument/2006/relationships/hyperlink" Target="https://www2.census.gov/geo/maps/dc10map/tract/st37_nc/c37191_wayne/" TargetMode="External"/><Relationship Id="rId5336" Type="http://schemas.openxmlformats.org/officeDocument/2006/relationships/hyperlink" Target="https://www2.census.gov/geo/maps/dc10map/tract/st40_ok/c40123_pontotoc/" TargetMode="External"/><Relationship Id="rId5543" Type="http://schemas.openxmlformats.org/officeDocument/2006/relationships/hyperlink" Target="https://www2.census.gov/geo/maps/dc10map/tract/st46_sd/c46077_kingsbury/" TargetMode="External"/><Relationship Id="rId5890" Type="http://schemas.openxmlformats.org/officeDocument/2006/relationships/hyperlink" Target="https://www2.census.gov/geo/maps/dc10map/tract/st48_tx/c48447_throckmorton/" TargetMode="External"/><Relationship Id="rId1879" Type="http://schemas.openxmlformats.org/officeDocument/2006/relationships/hyperlink" Target="https://www2.census.gov/geo/maps/DC2020/PL20/st36_ny/censustract_maps/c36099_seneca/" TargetMode="External"/><Relationship Id="rId3094" Type="http://schemas.openxmlformats.org/officeDocument/2006/relationships/hyperlink" Target="https://www2.census.gov/geo/maps/DC2020/PL20/st55_wi/censustract_maps/c55089_ozaukee/" TargetMode="External"/><Relationship Id="rId4145" Type="http://schemas.openxmlformats.org/officeDocument/2006/relationships/hyperlink" Target="https://www2.census.gov/geo/maps/dc10map/tract/st21_ky/c21017_bourbon/" TargetMode="External"/><Relationship Id="rId5750" Type="http://schemas.openxmlformats.org/officeDocument/2006/relationships/hyperlink" Target="https://www2.census.gov/geo/maps/dc10map/tract/st48_tx/c48167_galveston/" TargetMode="External"/><Relationship Id="rId1739" Type="http://schemas.openxmlformats.org/officeDocument/2006/relationships/hyperlink" Target="https://www2.census.gov/geo/maps/DC2020/PL20/st31_ne/censustract_maps/c31167_stanton/" TargetMode="External"/><Relationship Id="rId1946" Type="http://schemas.openxmlformats.org/officeDocument/2006/relationships/hyperlink" Target="https://www2.census.gov/geo/maps/DC2020/PL20/st37_nc/censustract_maps/c37109_lincoln/" TargetMode="External"/><Relationship Id="rId4005" Type="http://schemas.openxmlformats.org/officeDocument/2006/relationships/hyperlink" Target="https://www2.census.gov/geo/maps/dc10map/tract/st19_ia/c19145_page/" TargetMode="External"/><Relationship Id="rId4352" Type="http://schemas.openxmlformats.org/officeDocument/2006/relationships/hyperlink" Target="https://www2.census.gov/geo/maps/dc10map/tract/st24_md/c24033_prince_georges/" TargetMode="External"/><Relationship Id="rId5403" Type="http://schemas.openxmlformats.org/officeDocument/2006/relationships/hyperlink" Target="https://www2.census.gov/geo/maps/dc10map/tract/st42_pa/c42031_clarion/" TargetMode="External"/><Relationship Id="rId5610" Type="http://schemas.openxmlformats.org/officeDocument/2006/relationships/hyperlink" Target="https://www2.census.gov/geo/maps/dc10map/tract/st47_tn/c47077_henderson/" TargetMode="External"/><Relationship Id="rId1806" Type="http://schemas.openxmlformats.org/officeDocument/2006/relationships/hyperlink" Target="https://www2.census.gov/geo/maps/DC2020/PL20/st35_nm/censustract_maps/c35017_grant/" TargetMode="External"/><Relationship Id="rId3161" Type="http://schemas.openxmlformats.org/officeDocument/2006/relationships/hyperlink" Target="https://www2.census.gov/geo/maps/dc10map/tract/st01_al/c01035_conecuh/" TargetMode="External"/><Relationship Id="rId4212" Type="http://schemas.openxmlformats.org/officeDocument/2006/relationships/hyperlink" Target="https://www2.census.gov/geo/maps/dc10map/tract/st21_ky/c21151_madison/" TargetMode="External"/><Relationship Id="rId3021" Type="http://schemas.openxmlformats.org/officeDocument/2006/relationships/hyperlink" Target="https://www2.census.gov/geo/maps/DC2020/PL20/st54_wv/censustract_maps/c54055_mercer/" TargetMode="External"/><Relationship Id="rId3978" Type="http://schemas.openxmlformats.org/officeDocument/2006/relationships/hyperlink" Target="https://www2.census.gov/geo/maps/dc10map/tract/st19_ia/c19091_humboldt/" TargetMode="External"/><Relationship Id="rId6177" Type="http://schemas.openxmlformats.org/officeDocument/2006/relationships/hyperlink" Target="https://www2.census.gov/geo/maps/dc10map/tract/st54_wv/c54081_raleigh/" TargetMode="External"/><Relationship Id="rId899" Type="http://schemas.openxmlformats.org/officeDocument/2006/relationships/hyperlink" Target="https://www2.census.gov/geo/maps/DC2020/PL20/st20_ks/censustract_maps/c20019_chautauqua/" TargetMode="External"/><Relationship Id="rId2787" Type="http://schemas.openxmlformats.org/officeDocument/2006/relationships/hyperlink" Target="https://www2.census.gov/geo/maps/DC2020/PL20/st49_ut/censustract_maps/c49017_garfield/" TargetMode="External"/><Relationship Id="rId3838" Type="http://schemas.openxmlformats.org/officeDocument/2006/relationships/hyperlink" Target="https://www2.census.gov/geo/maps/dc10map/tract/st17_il/c17199_williamson/" TargetMode="External"/><Relationship Id="rId5193" Type="http://schemas.openxmlformats.org/officeDocument/2006/relationships/hyperlink" Target="https://www2.census.gov/geo/maps/dc10map/tract/st39_oh/c39013_belmont/" TargetMode="External"/><Relationship Id="rId6037" Type="http://schemas.openxmlformats.org/officeDocument/2006/relationships/hyperlink" Target="https://www2.census.gov/geo/maps/dc10map/tract/st51_va/c51155_pulaski/" TargetMode="External"/><Relationship Id="rId6244" Type="http://schemas.openxmlformats.org/officeDocument/2006/relationships/hyperlink" Target="https://www2.census.gov/geo/maps/dc10map/tract/st55_wi/c55103_richland/" TargetMode="External"/><Relationship Id="rId759" Type="http://schemas.openxmlformats.org/officeDocument/2006/relationships/hyperlink" Target="https://www2.census.gov/geo/maps/DC2020/PL20/st18_in/censustract_maps/c18121_parke/" TargetMode="External"/><Relationship Id="rId966" Type="http://schemas.openxmlformats.org/officeDocument/2006/relationships/hyperlink" Target="https://www2.census.gov/geo/maps/DC2020/PL20/st20_ks/censustract_maps/c20153_rawlins/" TargetMode="External"/><Relationship Id="rId1389" Type="http://schemas.openxmlformats.org/officeDocument/2006/relationships/hyperlink" Target="https://www2.census.gov/geo/maps/DC2020/PL20/st27_mn/censustract_maps/c27147_steele/" TargetMode="External"/><Relationship Id="rId1596" Type="http://schemas.openxmlformats.org/officeDocument/2006/relationships/hyperlink" Target="https://www2.census.gov/geo/maps/DC2020/PL20/st29_mo/censustract_maps/c29225_webster/" TargetMode="External"/><Relationship Id="rId2647" Type="http://schemas.openxmlformats.org/officeDocument/2006/relationships/hyperlink" Target="https://www2.census.gov/geo/maps/DC2020/PL20/st48_tx/censustract_maps/c48245_jefferson/" TargetMode="External"/><Relationship Id="rId2994" Type="http://schemas.openxmlformats.org/officeDocument/2006/relationships/hyperlink" Target="https://www2.census.gov/geo/maps/DC2020/PL20/st54_wv/censustract_maps/c54001_barbour/" TargetMode="External"/><Relationship Id="rId5053" Type="http://schemas.openxmlformats.org/officeDocument/2006/relationships/hyperlink" Target="https://www2.census.gov/geo/maps/dc10map/tract/st37_nc/c37039_cherokee/" TargetMode="External"/><Relationship Id="rId5260" Type="http://schemas.openxmlformats.org/officeDocument/2006/relationships/hyperlink" Target="https://www2.census.gov/geo/maps/dc10map/tract/st39_oh/c39147_seneca/" TargetMode="External"/><Relationship Id="rId6104" Type="http://schemas.openxmlformats.org/officeDocument/2006/relationships/hyperlink" Target="https://www2.census.gov/geo/maps/dc10map/tract/st53_wa/c53013_columbia/" TargetMode="External"/><Relationship Id="rId619" Type="http://schemas.openxmlformats.org/officeDocument/2006/relationships/hyperlink" Target="https://www2.census.gov/geo/maps/DC2020/PL20/st17_il/censustract_maps/c17045_edgar/" TargetMode="External"/><Relationship Id="rId1249" Type="http://schemas.openxmlformats.org/officeDocument/2006/relationships/hyperlink" Target="https://www2.census.gov/geo/maps/DC2020/PL20/st26_mi/censustract_maps/c26033_chippewa/" TargetMode="External"/><Relationship Id="rId2854" Type="http://schemas.openxmlformats.org/officeDocument/2006/relationships/hyperlink" Target="https://www2.census.gov/geo/maps/DC2020/PL20/st51_va/censustract_maps/c51067_franklin/" TargetMode="External"/><Relationship Id="rId3905" Type="http://schemas.openxmlformats.org/officeDocument/2006/relationships/hyperlink" Target="https://www2.census.gov/geo/maps/dc10map/tract/st18_in/c18129_posey/" TargetMode="External"/><Relationship Id="rId5120" Type="http://schemas.openxmlformats.org/officeDocument/2006/relationships/hyperlink" Target="https://www2.census.gov/geo/maps/dc10map/tract/st37_nc/c37173_swain/" TargetMode="External"/><Relationship Id="rId95" Type="http://schemas.openxmlformats.org/officeDocument/2006/relationships/hyperlink" Target="https://www2.census.gov/geo/maps/DC2020/PL20/st02_ak/censustract_maps/c02275_wrangell/" TargetMode="External"/><Relationship Id="rId826" Type="http://schemas.openxmlformats.org/officeDocument/2006/relationships/hyperlink" Target="https://www2.census.gov/geo/maps/DC2020/PL20/st19_ia/censustract_maps/c19071_fremont/" TargetMode="External"/><Relationship Id="rId1109" Type="http://schemas.openxmlformats.org/officeDocument/2006/relationships/hyperlink" Target="https://www2.census.gov/geo/maps/DC2020/PL20/st21_ky/censustract_maps/c21229_washington/" TargetMode="External"/><Relationship Id="rId1456" Type="http://schemas.openxmlformats.org/officeDocument/2006/relationships/hyperlink" Target="https://www2.census.gov/geo/maps/DC2020/PL20/st28_ms/censustract_maps/c28107_panola/" TargetMode="External"/><Relationship Id="rId1663" Type="http://schemas.openxmlformats.org/officeDocument/2006/relationships/hyperlink" Target="https://www2.census.gov/geo/maps/DC2020/PL20/st31_ne/censustract_maps/c31015_boyd/" TargetMode="External"/><Relationship Id="rId1870" Type="http://schemas.openxmlformats.org/officeDocument/2006/relationships/hyperlink" Target="https://www2.census.gov/geo/maps/DC2020/PL20/st36_ny/censustract_maps/c36081_queens/" TargetMode="External"/><Relationship Id="rId2507" Type="http://schemas.openxmlformats.org/officeDocument/2006/relationships/hyperlink" Target="https://www2.census.gov/geo/maps/DC2020/PL20/st47_tn/censustract_maps/c47155_sevier/" TargetMode="External"/><Relationship Id="rId2714" Type="http://schemas.openxmlformats.org/officeDocument/2006/relationships/hyperlink" Target="https://www2.census.gov/geo/maps/DC2020/PL20/st48_tx/censustract_maps/c48379_rains/" TargetMode="External"/><Relationship Id="rId2921" Type="http://schemas.openxmlformats.org/officeDocument/2006/relationships/hyperlink" Target="https://www2.census.gov/geo/maps/DC2020/PL20/st51_va/censustract_maps/c51550_chesapeake/" TargetMode="External"/><Relationship Id="rId1316" Type="http://schemas.openxmlformats.org/officeDocument/2006/relationships/hyperlink" Target="https://www2.census.gov/geo/maps/DC2020/PL20/st27_mn/censustract_maps/c27001_aitkin/" TargetMode="External"/><Relationship Id="rId1523" Type="http://schemas.openxmlformats.org/officeDocument/2006/relationships/hyperlink" Target="https://www2.census.gov/geo/maps/DC2020/PL20/st29_mo/censustract_maps/c29077_greene/" TargetMode="External"/><Relationship Id="rId1730" Type="http://schemas.openxmlformats.org/officeDocument/2006/relationships/hyperlink" Target="https://www2.census.gov/geo/maps/DC2020/PL20/st31_ne/censustract_maps/c31149_rock/" TargetMode="External"/><Relationship Id="rId4679" Type="http://schemas.openxmlformats.org/officeDocument/2006/relationships/hyperlink" Target="https://www2.census.gov/geo/maps/dc10map/tract/st29_mo/c29105_laclede/" TargetMode="External"/><Relationship Id="rId4886" Type="http://schemas.openxmlformats.org/officeDocument/2006/relationships/hyperlink" Target="https://www2.census.gov/geo/maps/dc10map/tract/st31_ne/c31177_washington/" TargetMode="External"/><Relationship Id="rId5937" Type="http://schemas.openxmlformats.org/officeDocument/2006/relationships/hyperlink" Target="https://www2.census.gov/geo/maps/dc10map/tract/st49_ut/c49033_rich/" TargetMode="External"/><Relationship Id="rId22" Type="http://schemas.openxmlformats.org/officeDocument/2006/relationships/hyperlink" Target="https://www2.census.gov/geo/maps/DC2020/PL20/st01_al/censustract_maps/c01043_cullman/" TargetMode="External"/><Relationship Id="rId3488" Type="http://schemas.openxmlformats.org/officeDocument/2006/relationships/hyperlink" Target="https://www2.census.gov/geo/maps/dc10map/tract/st12_fl/c12051_hendry/" TargetMode="External"/><Relationship Id="rId3695" Type="http://schemas.openxmlformats.org/officeDocument/2006/relationships/hyperlink" Target="https://www2.census.gov/geo/maps/dc10map/tract/st16_id/c16001_ada/" TargetMode="External"/><Relationship Id="rId4539" Type="http://schemas.openxmlformats.org/officeDocument/2006/relationships/hyperlink" Target="https://www2.census.gov/geo/maps/dc10map/tract/st27_mn/c27163_washington/" TargetMode="External"/><Relationship Id="rId4746" Type="http://schemas.openxmlformats.org/officeDocument/2006/relationships/hyperlink" Target="https://www2.census.gov/geo/maps/dc10map/tract/st30_mt/c30009_carbon/" TargetMode="External"/><Relationship Id="rId4953" Type="http://schemas.openxmlformats.org/officeDocument/2006/relationships/hyperlink" Target="https://www2.census.gov/geo/maps/dc10map/tract/st35_nm/c35027_lincoln/" TargetMode="External"/><Relationship Id="rId2297" Type="http://schemas.openxmlformats.org/officeDocument/2006/relationships/hyperlink" Target="https://www2.census.gov/geo/maps/DC2020/PL20/st42_pa/censustract_maps/c42103_pike/" TargetMode="External"/><Relationship Id="rId3348" Type="http://schemas.openxmlformats.org/officeDocument/2006/relationships/hyperlink" Target="https://www2.census.gov/geo/maps/dc10map/tract/st06_ca/c06037_los_angeles/" TargetMode="External"/><Relationship Id="rId3555" Type="http://schemas.openxmlformats.org/officeDocument/2006/relationships/hyperlink" Target="https://www2.census.gov/geo/maps/dc10map/tract/st13_ga/c13051_chatham/" TargetMode="External"/><Relationship Id="rId3762" Type="http://schemas.openxmlformats.org/officeDocument/2006/relationships/hyperlink" Target="https://www2.census.gov/geo/maps/dc10map/tract/st17_il/c17047_edwards/" TargetMode="External"/><Relationship Id="rId4606" Type="http://schemas.openxmlformats.org/officeDocument/2006/relationships/hyperlink" Target="https://www2.census.gov/geo/maps/dc10map/tract/st28_ms/c28123_scott/" TargetMode="External"/><Relationship Id="rId4813" Type="http://schemas.openxmlformats.org/officeDocument/2006/relationships/hyperlink" Target="https://www2.census.gov/geo/maps/dc10map/tract/st31_ne/c31031_cherry/" TargetMode="External"/><Relationship Id="rId269" Type="http://schemas.openxmlformats.org/officeDocument/2006/relationships/hyperlink" Target="https://www2.census.gov/geo/maps/DC2020/PL20/st08_co/censustract_maps/c08045_garfield/" TargetMode="External"/><Relationship Id="rId476" Type="http://schemas.openxmlformats.org/officeDocument/2006/relationships/hyperlink" Target="https://www2.census.gov/geo/maps/DC2020/PL20/st13_ga/censustract_maps/c13177_lee/" TargetMode="External"/><Relationship Id="rId683" Type="http://schemas.openxmlformats.org/officeDocument/2006/relationships/hyperlink" Target="https://www2.census.gov/geo/maps/DC2020/PL20/st17_il/censustract_maps/c17173_shelby/" TargetMode="External"/><Relationship Id="rId890" Type="http://schemas.openxmlformats.org/officeDocument/2006/relationships/hyperlink" Target="https://www2.census.gov/geo/maps/DC2020/PL20/st20_ks/censustract_maps/c20001_allen/" TargetMode="External"/><Relationship Id="rId2157" Type="http://schemas.openxmlformats.org/officeDocument/2006/relationships/hyperlink" Target="https://www2.census.gov/geo/maps/DC2020/PL20/st40_ok/censustract_maps/c40049_garvin/" TargetMode="External"/><Relationship Id="rId2364" Type="http://schemas.openxmlformats.org/officeDocument/2006/relationships/hyperlink" Target="https://www2.census.gov/geo/maps/DC2020/PL20/st46_sd/censustract_maps/c46003_aurora/" TargetMode="External"/><Relationship Id="rId2571" Type="http://schemas.openxmlformats.org/officeDocument/2006/relationships/hyperlink" Target="https://www2.census.gov/geo/maps/DC2020/PL20/st48_tx/censustract_maps/c48093_comanche/" TargetMode="External"/><Relationship Id="rId3208" Type="http://schemas.openxmlformats.org/officeDocument/2006/relationships/hyperlink" Target="https://www2.census.gov/geo/maps/dc10map/tract/st01_al/c01129_washington/" TargetMode="External"/><Relationship Id="rId3415" Type="http://schemas.openxmlformats.org/officeDocument/2006/relationships/hyperlink" Target="https://www2.census.gov/geo/maps/dc10map/tract/st08_co/c08053_hinsdale/" TargetMode="External"/><Relationship Id="rId129" Type="http://schemas.openxmlformats.org/officeDocument/2006/relationships/hyperlink" Target="https://www2.census.gov/geo/maps/DC2020/PL20/st05_ar/censustract_maps/c05033_crawford/" TargetMode="External"/><Relationship Id="rId336" Type="http://schemas.openxmlformats.org/officeDocument/2006/relationships/hyperlink" Target="https://www2.census.gov/geo/maps/DC2020/PL20/st12_fl/censustract_maps/c12031_duval/" TargetMode="External"/><Relationship Id="rId543" Type="http://schemas.openxmlformats.org/officeDocument/2006/relationships/hyperlink" Target="https://www2.census.gov/geo/maps/DC2020/PL20/st13_ga/censustract_maps/c13313_whitfield/" TargetMode="External"/><Relationship Id="rId1173" Type="http://schemas.openxmlformats.org/officeDocument/2006/relationships/hyperlink" Target="https://www2.census.gov/geo/maps/DC2020/PL20/st22_la/censustract_maps/c22117_washington/" TargetMode="External"/><Relationship Id="rId1380" Type="http://schemas.openxmlformats.org/officeDocument/2006/relationships/hyperlink" Target="https://www2.census.gov/geo/maps/DC2020/PL20/st27_mn/censustract_maps/c27129_renville/" TargetMode="External"/><Relationship Id="rId2017" Type="http://schemas.openxmlformats.org/officeDocument/2006/relationships/hyperlink" Target="https://www2.census.gov/geo/maps/DC2020/PL20/st38_nd/censustract_maps/c38051_mcintosh/" TargetMode="External"/><Relationship Id="rId2224" Type="http://schemas.openxmlformats.org/officeDocument/2006/relationships/hyperlink" Target="https://www2.census.gov/geo/maps/DC2020/PL20/st41_or/censustract_maps/c41029_jackson/" TargetMode="External"/><Relationship Id="rId3622" Type="http://schemas.openxmlformats.org/officeDocument/2006/relationships/hyperlink" Target="https://www2.census.gov/geo/maps/dc10map/tract/st13_ga/c13185_lowndes/" TargetMode="External"/><Relationship Id="rId5587" Type="http://schemas.openxmlformats.org/officeDocument/2006/relationships/hyperlink" Target="https://www2.census.gov/geo/maps/dc10map/tract/st47_tn/c47031_coffee/" TargetMode="External"/><Relationship Id="rId403" Type="http://schemas.openxmlformats.org/officeDocument/2006/relationships/hyperlink" Target="https://www2.census.gov/geo/maps/DC2020/PL20/st13_ga/censustract_maps/c13029_bryan/" TargetMode="External"/><Relationship Id="rId750" Type="http://schemas.openxmlformats.org/officeDocument/2006/relationships/hyperlink" Target="https://www2.census.gov/geo/maps/DC2020/PL20/st18_in/censustract_maps/c18103_miami/" TargetMode="External"/><Relationship Id="rId1033" Type="http://schemas.openxmlformats.org/officeDocument/2006/relationships/hyperlink" Target="https://www2.census.gov/geo/maps/DC2020/PL20/st21_ky/censustract_maps/c21077_gallatin/" TargetMode="External"/><Relationship Id="rId2431" Type="http://schemas.openxmlformats.org/officeDocument/2006/relationships/hyperlink" Target="https://www2.census.gov/geo/maps/DC2020/PL20/st47_tn/censustract_maps/c47003_bedford/" TargetMode="External"/><Relationship Id="rId4189" Type="http://schemas.openxmlformats.org/officeDocument/2006/relationships/hyperlink" Target="https://www2.census.gov/geo/maps/dc10map/tract/st21_ky/c21105_hickman/" TargetMode="External"/><Relationship Id="rId5794" Type="http://schemas.openxmlformats.org/officeDocument/2006/relationships/hyperlink" Target="https://www2.census.gov/geo/maps/dc10map/tract/st48_tx/c48255_karnes/" TargetMode="External"/><Relationship Id="rId610" Type="http://schemas.openxmlformats.org/officeDocument/2006/relationships/hyperlink" Target="https://www2.census.gov/geo/maps/DC2020/PL20/st17_il/censustract_maps/c17027_clinton/" TargetMode="External"/><Relationship Id="rId1240" Type="http://schemas.openxmlformats.org/officeDocument/2006/relationships/hyperlink" Target="https://www2.census.gov/geo/maps/DC2020/PL20/st26_mi/censustract_maps/c26015_barry/" TargetMode="External"/><Relationship Id="rId4049" Type="http://schemas.openxmlformats.org/officeDocument/2006/relationships/hyperlink" Target="https://www2.census.gov/geo/maps/dc10map/tract/st20_ks/c20035_cowley/" TargetMode="External"/><Relationship Id="rId4396" Type="http://schemas.openxmlformats.org/officeDocument/2006/relationships/hyperlink" Target="https://www2.census.gov/geo/maps/dc10map/tract/st26_mi/c26043_dickinson/" TargetMode="External"/><Relationship Id="rId5447" Type="http://schemas.openxmlformats.org/officeDocument/2006/relationships/hyperlink" Target="https://www2.census.gov/geo/maps/dc10map/tract/st42_pa/c42119_union/" TargetMode="External"/><Relationship Id="rId5654" Type="http://schemas.openxmlformats.org/officeDocument/2006/relationships/hyperlink" Target="https://www2.census.gov/geo/maps/dc10map/tract/st47_tn/c47165_sumner/" TargetMode="External"/><Relationship Id="rId5861" Type="http://schemas.openxmlformats.org/officeDocument/2006/relationships/hyperlink" Target="https://www2.census.gov/geo/maps/dc10map/tract/st48_tx/c48389_reeves/" TargetMode="External"/><Relationship Id="rId1100" Type="http://schemas.openxmlformats.org/officeDocument/2006/relationships/hyperlink" Target="https://www2.census.gov/geo/maps/DC2020/PL20/st21_ky/censustract_maps/c21211_shelby/" TargetMode="External"/><Relationship Id="rId4256" Type="http://schemas.openxmlformats.org/officeDocument/2006/relationships/hyperlink" Target="https://www2.census.gov/geo/maps/dc10map/tract/st21_ky/c21239_woodford/" TargetMode="External"/><Relationship Id="rId4463" Type="http://schemas.openxmlformats.org/officeDocument/2006/relationships/hyperlink" Target="https://www2.census.gov/geo/maps/dc10map/tract/st27_mn/c27011_big_stone/" TargetMode="External"/><Relationship Id="rId4670" Type="http://schemas.openxmlformats.org/officeDocument/2006/relationships/hyperlink" Target="https://www2.census.gov/geo/maps/dc10map/tract/st29_mo/c29087_holt/" TargetMode="External"/><Relationship Id="rId5307" Type="http://schemas.openxmlformats.org/officeDocument/2006/relationships/hyperlink" Target="https://www2.census.gov/geo/maps/dc10map/tract/st40_ok/c40065_jackson/" TargetMode="External"/><Relationship Id="rId5514" Type="http://schemas.openxmlformats.org/officeDocument/2006/relationships/hyperlink" Target="https://www2.census.gov/geo/maps/dc10map/tract/st46_sd/c46019_butte/" TargetMode="External"/><Relationship Id="rId5721" Type="http://schemas.openxmlformats.org/officeDocument/2006/relationships/hyperlink" Target="https://www2.census.gov/geo/maps/dc10map/tract/st48_tx/c48109_culberson/" TargetMode="External"/><Relationship Id="rId1917" Type="http://schemas.openxmlformats.org/officeDocument/2006/relationships/hyperlink" Target="https://www2.census.gov/geo/maps/DC2020/PL20/st37_nc/censustract_maps/c37051_cumberland/" TargetMode="External"/><Relationship Id="rId3065" Type="http://schemas.openxmlformats.org/officeDocument/2006/relationships/hyperlink" Target="https://www2.census.gov/geo/maps/DC2020/PL20/st55_wi/censustract_maps/c55033_dunn/" TargetMode="External"/><Relationship Id="rId3272" Type="http://schemas.openxmlformats.org/officeDocument/2006/relationships/hyperlink" Target="https://www2.census.gov/geo/maps/dc10map/tract/st05_ar/c05035_crittenden/" TargetMode="External"/><Relationship Id="rId4116" Type="http://schemas.openxmlformats.org/officeDocument/2006/relationships/hyperlink" Target="https://www2.census.gov/geo/maps/dc10map/tract/st20_ks/c20169_saline/" TargetMode="External"/><Relationship Id="rId4323" Type="http://schemas.openxmlformats.org/officeDocument/2006/relationships/hyperlink" Target="https://www2.census.gov/geo/maps/dc10map/tract/st23_me/c23005_cumberland/" TargetMode="External"/><Relationship Id="rId4530" Type="http://schemas.openxmlformats.org/officeDocument/2006/relationships/hyperlink" Target="https://www2.census.gov/geo/maps/dc10map/tract/st27_mn/c27145_stearns/" TargetMode="External"/><Relationship Id="rId193" Type="http://schemas.openxmlformats.org/officeDocument/2006/relationships/hyperlink" Target="https://www2.census.gov/geo/maps/DC2020/PL20/st06_ca/censustract_maps/c06011_colusa/" TargetMode="External"/><Relationship Id="rId2081" Type="http://schemas.openxmlformats.org/officeDocument/2006/relationships/hyperlink" Target="https://www2.census.gov/geo/maps/DC2020/PL20/st39_oh/censustract_maps/c39073_hocking/" TargetMode="External"/><Relationship Id="rId3132" Type="http://schemas.openxmlformats.org/officeDocument/2006/relationships/hyperlink" Target="https://www2.census.gov/geo/maps/DC2020/PL20/st56_wy/censustract_maps/c56023_lincoln/" TargetMode="External"/><Relationship Id="rId260" Type="http://schemas.openxmlformats.org/officeDocument/2006/relationships/hyperlink" Target="https://www2.census.gov/geo/maps/DC2020/PL20/st08_co/censustract_maps/c08027_custer/" TargetMode="External"/><Relationship Id="rId5097" Type="http://schemas.openxmlformats.org/officeDocument/2006/relationships/hyperlink" Target="https://www2.census.gov/geo/maps/dc10map/tract/st37_nc/c37127_nash/" TargetMode="External"/><Relationship Id="rId6148" Type="http://schemas.openxmlformats.org/officeDocument/2006/relationships/hyperlink" Target="https://www2.census.gov/geo/maps/dc10map/tract/st54_wv/c54023_grant/" TargetMode="External"/><Relationship Id="rId120" Type="http://schemas.openxmlformats.org/officeDocument/2006/relationships/hyperlink" Target="https://www2.census.gov/geo/maps/DC2020/PL20/st05_ar/censustract_maps/c05015_carroll/" TargetMode="External"/><Relationship Id="rId2898" Type="http://schemas.openxmlformats.org/officeDocument/2006/relationships/hyperlink" Target="https://www2.census.gov/geo/maps/DC2020/PL20/st51_va/censustract_maps/c51161_roanoke/" TargetMode="External"/><Relationship Id="rId3949" Type="http://schemas.openxmlformats.org/officeDocument/2006/relationships/hyperlink" Target="https://www2.census.gov/geo/maps/dc10map/tract/st19_ia/c19033_cerro_gordo/" TargetMode="External"/><Relationship Id="rId5164" Type="http://schemas.openxmlformats.org/officeDocument/2006/relationships/hyperlink" Target="https://www2.census.gov/geo/maps/dc10map/tract/st38_nd/c38061_mountrail/" TargetMode="External"/><Relationship Id="rId6008" Type="http://schemas.openxmlformats.org/officeDocument/2006/relationships/hyperlink" Target="https://www2.census.gov/geo/maps/dc10map/tract/st51_va/c51091_highland/" TargetMode="External"/><Relationship Id="rId6215" Type="http://schemas.openxmlformats.org/officeDocument/2006/relationships/hyperlink" Target="https://www2.census.gov/geo/maps/dc10map/tract/st55_wi/c55047_green_lake/" TargetMode="External"/><Relationship Id="rId2758" Type="http://schemas.openxmlformats.org/officeDocument/2006/relationships/hyperlink" Target="https://www2.census.gov/geo/maps/DC2020/PL20/st48_tx/censustract_maps/c48467_van_zandt/" TargetMode="External"/><Relationship Id="rId2965" Type="http://schemas.openxmlformats.org/officeDocument/2006/relationships/hyperlink" Target="https://www2.census.gov/geo/maps/DC2020/PL20/st53_wa/censustract_maps/c53021_franklin/" TargetMode="External"/><Relationship Id="rId3809" Type="http://schemas.openxmlformats.org/officeDocument/2006/relationships/hyperlink" Target="https://www2.census.gov/geo/maps/dc10map/tract/st17_il/c17141_ogle/" TargetMode="External"/><Relationship Id="rId5024" Type="http://schemas.openxmlformats.org/officeDocument/2006/relationships/hyperlink" Target="https://www2.census.gov/geo/maps/dc10map/tract/st36_ny/c36105_sullivan/" TargetMode="External"/><Relationship Id="rId5371" Type="http://schemas.openxmlformats.org/officeDocument/2006/relationships/hyperlink" Target="https://www2.census.gov/geo/maps/dc10map/tract/st41_or/c41039_lane/" TargetMode="External"/><Relationship Id="rId937" Type="http://schemas.openxmlformats.org/officeDocument/2006/relationships/hyperlink" Target="https://www2.census.gov/geo/maps/DC2020/PL20/st20_ks/censustract_maps/c20095_kingman/" TargetMode="External"/><Relationship Id="rId1567" Type="http://schemas.openxmlformats.org/officeDocument/2006/relationships/hyperlink" Target="https://www2.census.gov/geo/maps/DC2020/PL20/st29_mo/censustract_maps/c29165_platte/" TargetMode="External"/><Relationship Id="rId1774" Type="http://schemas.openxmlformats.org/officeDocument/2006/relationships/hyperlink" Target="https://www2.census.gov/geo/maps/DC2020/PL20/st33_nh/censustract_maps/c33017_strafford/" TargetMode="External"/><Relationship Id="rId1981" Type="http://schemas.openxmlformats.org/officeDocument/2006/relationships/hyperlink" Target="https://www2.census.gov/geo/maps/DC2020/PL20/st37_nc/censustract_maps/c37179_union/" TargetMode="External"/><Relationship Id="rId2618" Type="http://schemas.openxmlformats.org/officeDocument/2006/relationships/hyperlink" Target="https://www2.census.gov/geo/maps/DC2020/PL20/st48_tx/censustract_maps/c48187_guadalupe/" TargetMode="External"/><Relationship Id="rId2825" Type="http://schemas.openxmlformats.org/officeDocument/2006/relationships/hyperlink" Target="https://www2.census.gov/geo/maps/DC2020/PL20/st51_va/censustract_maps/c51007_amelia/" TargetMode="External"/><Relationship Id="rId4180" Type="http://schemas.openxmlformats.org/officeDocument/2006/relationships/hyperlink" Target="https://www2.census.gov/geo/maps/dc10map/tract/st21_ky/c21087_green/" TargetMode="External"/><Relationship Id="rId5231" Type="http://schemas.openxmlformats.org/officeDocument/2006/relationships/hyperlink" Target="https://www2.census.gov/geo/maps/dc10map/tract/st39_oh/c39089_licking/" TargetMode="External"/><Relationship Id="rId66" Type="http://schemas.openxmlformats.org/officeDocument/2006/relationships/hyperlink" Target="https://www2.census.gov/geo/maps/DC2020/PL20/st01_al/censustract_maps/c01131_wilcox/" TargetMode="External"/><Relationship Id="rId1427" Type="http://schemas.openxmlformats.org/officeDocument/2006/relationships/hyperlink" Target="https://www2.census.gov/geo/maps/DC2020/PL20/st28_ms/censustract_maps/c28049_hinds/" TargetMode="External"/><Relationship Id="rId1634" Type="http://schemas.openxmlformats.org/officeDocument/2006/relationships/hyperlink" Target="https://www2.census.gov/geo/maps/DC2020/PL20/st30_mt/censustract_maps/c30069_petroleum/" TargetMode="External"/><Relationship Id="rId1841" Type="http://schemas.openxmlformats.org/officeDocument/2006/relationships/hyperlink" Target="https://www2.census.gov/geo/maps/DC2020/PL20/st36_ny/censustract_maps/c36023_cortland/" TargetMode="External"/><Relationship Id="rId4040" Type="http://schemas.openxmlformats.org/officeDocument/2006/relationships/hyperlink" Target="https://www2.census.gov/geo/maps/dc10map/tract/st20_ks/c20017_chase/" TargetMode="External"/><Relationship Id="rId4997" Type="http://schemas.openxmlformats.org/officeDocument/2006/relationships/hyperlink" Target="https://www2.census.gov/geo/maps/dc10map/tract/st36_ny/c36051_livingston/" TargetMode="External"/><Relationship Id="rId3599" Type="http://schemas.openxmlformats.org/officeDocument/2006/relationships/hyperlink" Target="https://www2.census.gov/geo/maps/dc10map/tract/st13_ga/c13139_hall/" TargetMode="External"/><Relationship Id="rId4857" Type="http://schemas.openxmlformats.org/officeDocument/2006/relationships/hyperlink" Target="https://www2.census.gov/geo/maps/dc10map/tract/st31_ne/c31119_madison/" TargetMode="External"/><Relationship Id="rId1701" Type="http://schemas.openxmlformats.org/officeDocument/2006/relationships/hyperlink" Target="https://www2.census.gov/geo/maps/DC2020/PL20/st31_ne/censustract_maps/c31091_hooker/" TargetMode="External"/><Relationship Id="rId3459" Type="http://schemas.openxmlformats.org/officeDocument/2006/relationships/hyperlink" Target="https://www2.census.gov/geo/maps/dc10map/tract/st09_ct/c09015_windham/" TargetMode="External"/><Relationship Id="rId3666" Type="http://schemas.openxmlformats.org/officeDocument/2006/relationships/hyperlink" Target="https://www2.census.gov/geo/maps/dc10map/tract/st13_ga/c13275_thomas/" TargetMode="External"/><Relationship Id="rId5908" Type="http://schemas.openxmlformats.org/officeDocument/2006/relationships/hyperlink" Target="https://www2.census.gov/geo/maps/dc10map/tract/st48_tx/c48483_wheeler/" TargetMode="External"/><Relationship Id="rId6072" Type="http://schemas.openxmlformats.org/officeDocument/2006/relationships/hyperlink" Target="https://www2.census.gov/geo/maps/dc10map/tract/st51_va/c51630_fredericksburg_city/" TargetMode="External"/><Relationship Id="rId587" Type="http://schemas.openxmlformats.org/officeDocument/2006/relationships/hyperlink" Target="https://www2.census.gov/geo/maps/DC2020/PL20/st16_id/censustract_maps/c16069_nez_perce/" TargetMode="External"/><Relationship Id="rId2268" Type="http://schemas.openxmlformats.org/officeDocument/2006/relationships/hyperlink" Target="https://www2.census.gov/geo/maps/DC2020/PL20/st42_pa/censustract_maps/c42045_delaware/" TargetMode="External"/><Relationship Id="rId3319" Type="http://schemas.openxmlformats.org/officeDocument/2006/relationships/hyperlink" Target="https://www2.census.gov/geo/maps/dc10map/tract/st05_ar/c05129_searcy/" TargetMode="External"/><Relationship Id="rId3873" Type="http://schemas.openxmlformats.org/officeDocument/2006/relationships/hyperlink" Target="https://www2.census.gov/geo/maps/dc10map/tract/st18_in/c18065_henry/" TargetMode="External"/><Relationship Id="rId4717" Type="http://schemas.openxmlformats.org/officeDocument/2006/relationships/hyperlink" Target="https://www2.census.gov/geo/maps/dc10map/tract/st29_mo/c29181_ripley/" TargetMode="External"/><Relationship Id="rId4924" Type="http://schemas.openxmlformats.org/officeDocument/2006/relationships/hyperlink" Target="https://www2.census.gov/geo/maps/dc10map/tract/st34_nj/c34013_essex/" TargetMode="External"/><Relationship Id="rId447" Type="http://schemas.openxmlformats.org/officeDocument/2006/relationships/hyperlink" Target="https://www2.census.gov/geo/maps/DC2020/PL20/st13_ga/censustract_maps/c13119_franklin/" TargetMode="External"/><Relationship Id="rId794" Type="http://schemas.openxmlformats.org/officeDocument/2006/relationships/hyperlink" Target="https://www2.census.gov/geo/maps/DC2020/PL20/st19_ia/censustract_maps/c19007_appanoose/" TargetMode="External"/><Relationship Id="rId1077" Type="http://schemas.openxmlformats.org/officeDocument/2006/relationships/hyperlink" Target="https://www2.census.gov/geo/maps/DC2020/PL20/st21_ky/censustract_maps/c21165_menifee/" TargetMode="External"/><Relationship Id="rId2128" Type="http://schemas.openxmlformats.org/officeDocument/2006/relationships/hyperlink" Target="https://www2.census.gov/geo/maps/DC2020/PL20/st39_oh/censustract_maps/c39167_washington/" TargetMode="External"/><Relationship Id="rId2475" Type="http://schemas.openxmlformats.org/officeDocument/2006/relationships/hyperlink" Target="https://www2.census.gov/geo/maps/DC2020/PL20/st47_tn/censustract_maps/c47091_johnson/" TargetMode="External"/><Relationship Id="rId2682" Type="http://schemas.openxmlformats.org/officeDocument/2006/relationships/hyperlink" Target="https://www2.census.gov/geo/maps/DC2020/PL20/st48_tx/censustract_maps/c48315_marion/" TargetMode="External"/><Relationship Id="rId3526" Type="http://schemas.openxmlformats.org/officeDocument/2006/relationships/hyperlink" Target="https://www2.census.gov/geo/maps/dc10map/tract/st12_fl/c12125_union/" TargetMode="External"/><Relationship Id="rId3733" Type="http://schemas.openxmlformats.org/officeDocument/2006/relationships/hyperlink" Target="https://www2.census.gov/geo/maps/dc10map/tract/st16_id/c16077_power/" TargetMode="External"/><Relationship Id="rId3940" Type="http://schemas.openxmlformats.org/officeDocument/2006/relationships/hyperlink" Target="https://www2.census.gov/geo/maps/dc10map/tract/st19_ia/c19015_boone/" TargetMode="External"/><Relationship Id="rId654" Type="http://schemas.openxmlformats.org/officeDocument/2006/relationships/hyperlink" Target="https://www2.census.gov/geo/maps/DC2020/PL20/st17_il/censustract_maps/c17115_macon/" TargetMode="External"/><Relationship Id="rId861" Type="http://schemas.openxmlformats.org/officeDocument/2006/relationships/hyperlink" Target="https://www2.census.gov/geo/maps/DC2020/PL20/st19_ia/censustract_maps/c19141_obrien/" TargetMode="External"/><Relationship Id="rId1284" Type="http://schemas.openxmlformats.org/officeDocument/2006/relationships/hyperlink" Target="https://www2.census.gov/geo/maps/DC2020/PL20/st26_mi/censustract_maps/c26103_marquette/" TargetMode="External"/><Relationship Id="rId1491" Type="http://schemas.openxmlformats.org/officeDocument/2006/relationships/hyperlink" Target="https://www2.census.gov/geo/maps/DC2020/PL20/st29_mo/censustract_maps/c29013_bates/" TargetMode="External"/><Relationship Id="rId2335" Type="http://schemas.openxmlformats.org/officeDocument/2006/relationships/hyperlink" Target="https://www2.census.gov/geo/maps/DC2020/PL20/st45_sc/censustract_maps/c45035_dorchester/" TargetMode="External"/><Relationship Id="rId2542" Type="http://schemas.openxmlformats.org/officeDocument/2006/relationships/hyperlink" Target="https://www2.census.gov/geo/maps/DC2020/PL20/st48_tx/censustract_maps/c48035_bosque/" TargetMode="External"/><Relationship Id="rId3800" Type="http://schemas.openxmlformats.org/officeDocument/2006/relationships/hyperlink" Target="https://www2.census.gov/geo/maps/dc10map/tract/st17_il/c17123_marshall/" TargetMode="External"/><Relationship Id="rId5698" Type="http://schemas.openxmlformats.org/officeDocument/2006/relationships/hyperlink" Target="https://www2.census.gov/geo/maps/dc10map/tract/st48_tx/c48063_camp/" TargetMode="External"/><Relationship Id="rId307" Type="http://schemas.openxmlformats.org/officeDocument/2006/relationships/hyperlink" Target="https://www2.census.gov/geo/maps/DC2020/PL20/st08_co/censustract_maps/c08121_washington/" TargetMode="External"/><Relationship Id="rId514" Type="http://schemas.openxmlformats.org/officeDocument/2006/relationships/hyperlink" Target="https://www2.census.gov/geo/maps/DC2020/PL20/st13_ga/censustract_maps/c13255_spalding/" TargetMode="External"/><Relationship Id="rId721" Type="http://schemas.openxmlformats.org/officeDocument/2006/relationships/hyperlink" Target="https://www2.census.gov/geo/maps/DC2020/PL20/st18_in/censustract_maps/c18045_fountain/" TargetMode="External"/><Relationship Id="rId1144" Type="http://schemas.openxmlformats.org/officeDocument/2006/relationships/hyperlink" Target="https://www2.census.gov/geo/maps/DC2020/PL20/st22_la/censustract_maps/c22059_lasalle/" TargetMode="External"/><Relationship Id="rId1351" Type="http://schemas.openxmlformats.org/officeDocument/2006/relationships/hyperlink" Target="https://www2.census.gov/geo/maps/DC2020/PL20/st27_mn/censustract_maps/c27071_koochiching/" TargetMode="External"/><Relationship Id="rId2402" Type="http://schemas.openxmlformats.org/officeDocument/2006/relationships/hyperlink" Target="https://www2.census.gov/geo/maps/DC2020/PL20/st46_sd/censustract_maps/c46079_lake/" TargetMode="External"/><Relationship Id="rId5558" Type="http://schemas.openxmlformats.org/officeDocument/2006/relationships/hyperlink" Target="https://www2.census.gov/geo/maps/dc10map/tract/st46_sd/c46107_potter/" TargetMode="External"/><Relationship Id="rId5765" Type="http://schemas.openxmlformats.org/officeDocument/2006/relationships/hyperlink" Target="https://www2.census.gov/geo/maps/dc10map/tract/st48_tx/c48197_hardeman/" TargetMode="External"/><Relationship Id="rId5972" Type="http://schemas.openxmlformats.org/officeDocument/2006/relationships/hyperlink" Target="https://www2.census.gov/geo/maps/dc10map/tract/st51_va/c51017_bath/" TargetMode="External"/><Relationship Id="rId1004" Type="http://schemas.openxmlformats.org/officeDocument/2006/relationships/hyperlink" Target="https://www2.census.gov/geo/maps/DC2020/PL20/st21_ky/censustract_maps/c21019_boyd/" TargetMode="External"/><Relationship Id="rId1211" Type="http://schemas.openxmlformats.org/officeDocument/2006/relationships/hyperlink" Target="https://www2.census.gov/geo/maps/DC2020/PL20/st24_md/censustract_maps/c24035_queen_annes/" TargetMode="External"/><Relationship Id="rId4367" Type="http://schemas.openxmlformats.org/officeDocument/2006/relationships/hyperlink" Target="https://www2.census.gov/geo/maps/dc10map/tract/st25_ma/c25013_hampden/" TargetMode="External"/><Relationship Id="rId4574" Type="http://schemas.openxmlformats.org/officeDocument/2006/relationships/hyperlink" Target="https://www2.census.gov/geo/maps/dc10map/tract/st28_ms/c28059_jackson/" TargetMode="External"/><Relationship Id="rId4781" Type="http://schemas.openxmlformats.org/officeDocument/2006/relationships/hyperlink" Target="https://www2.census.gov/geo/maps/dc10map/tract/st30_mt/c30079_prairie/" TargetMode="External"/><Relationship Id="rId5418" Type="http://schemas.openxmlformats.org/officeDocument/2006/relationships/hyperlink" Target="https://www2.census.gov/geo/maps/dc10map/tract/st42_pa/c42061_huntingdon/" TargetMode="External"/><Relationship Id="rId5625" Type="http://schemas.openxmlformats.org/officeDocument/2006/relationships/hyperlink" Target="https://www2.census.gov/geo/maps/dc10map/tract/st47_tn/c47107_mcminn/" TargetMode="External"/><Relationship Id="rId5832" Type="http://schemas.openxmlformats.org/officeDocument/2006/relationships/hyperlink" Target="https://www2.census.gov/geo/maps/dc10map/tract/st48_tx/c48331_milam/" TargetMode="External"/><Relationship Id="rId3176" Type="http://schemas.openxmlformats.org/officeDocument/2006/relationships/hyperlink" Target="https://www2.census.gov/geo/maps/dc10map/tract/st01_al/c01065_hale/" TargetMode="External"/><Relationship Id="rId3383" Type="http://schemas.openxmlformats.org/officeDocument/2006/relationships/hyperlink" Target="https://www2.census.gov/geo/maps/dc10map/tract/st06_ca/c06107_tulare/" TargetMode="External"/><Relationship Id="rId3590" Type="http://schemas.openxmlformats.org/officeDocument/2006/relationships/hyperlink" Target="https://www2.census.gov/geo/maps/dc10map/tract/st13_ga/c13121_fulton/" TargetMode="External"/><Relationship Id="rId4227" Type="http://schemas.openxmlformats.org/officeDocument/2006/relationships/hyperlink" Target="https://www2.census.gov/geo/maps/dc10map/tract/st21_ky/c21181_nicholas/" TargetMode="External"/><Relationship Id="rId4434" Type="http://schemas.openxmlformats.org/officeDocument/2006/relationships/hyperlink" Target="https://www2.census.gov/geo/maps/dc10map/tract/st26_mi/c26119_montmorency/" TargetMode="External"/><Relationship Id="rId2192" Type="http://schemas.openxmlformats.org/officeDocument/2006/relationships/hyperlink" Target="https://www2.census.gov/geo/maps/DC2020/PL20/st40_ok/censustract_maps/c40119_payne/" TargetMode="External"/><Relationship Id="rId3036" Type="http://schemas.openxmlformats.org/officeDocument/2006/relationships/hyperlink" Target="https://www2.census.gov/geo/maps/DC2020/PL20/st54_wv/censustract_maps/c54085_ritchie/" TargetMode="External"/><Relationship Id="rId3243" Type="http://schemas.openxmlformats.org/officeDocument/2006/relationships/hyperlink" Target="https://www2.census.gov/geo/maps/dc10map/tract/st04_az/c04007_gila/" TargetMode="External"/><Relationship Id="rId4641" Type="http://schemas.openxmlformats.org/officeDocument/2006/relationships/hyperlink" Target="https://www2.census.gov/geo/maps/dc10map/tract/st29_mo/c29029_camden/" TargetMode="External"/><Relationship Id="rId164" Type="http://schemas.openxmlformats.org/officeDocument/2006/relationships/hyperlink" Target="https://www2.census.gov/geo/maps/DC2020/PL20/st05_ar/censustract_maps/c05103_ouachita/" TargetMode="External"/><Relationship Id="rId371" Type="http://schemas.openxmlformats.org/officeDocument/2006/relationships/hyperlink" Target="https://www2.census.gov/geo/maps/DC2020/PL20/st12_fl/censustract_maps/c12099_palm_beach/" TargetMode="External"/><Relationship Id="rId2052" Type="http://schemas.openxmlformats.org/officeDocument/2006/relationships/hyperlink" Target="https://www2.census.gov/geo/maps/DC2020/PL20/st39_oh/censustract_maps/c39015_brown/" TargetMode="External"/><Relationship Id="rId3450" Type="http://schemas.openxmlformats.org/officeDocument/2006/relationships/hyperlink" Target="https://www2.census.gov/geo/maps/dc10map/tract/st08_co/c08123_weld/" TargetMode="External"/><Relationship Id="rId4501" Type="http://schemas.openxmlformats.org/officeDocument/2006/relationships/hyperlink" Target="https://www2.census.gov/geo/maps/dc10map/tract/st27_mn/c27087_mahnomen/" TargetMode="External"/><Relationship Id="rId6259" Type="http://schemas.openxmlformats.org/officeDocument/2006/relationships/hyperlink" Target="https://www2.census.gov/geo/maps/dc10map/tract/st55_wi/c55133_waukesha/" TargetMode="External"/><Relationship Id="rId3103" Type="http://schemas.openxmlformats.org/officeDocument/2006/relationships/hyperlink" Target="https://www2.census.gov/geo/maps/DC2020/PL20/st55_wi/censustract_maps/c55107_rusk/" TargetMode="External"/><Relationship Id="rId3310" Type="http://schemas.openxmlformats.org/officeDocument/2006/relationships/hyperlink" Target="https://www2.census.gov/geo/maps/dc10map/tract/st05_ar/c05111_poinsett/" TargetMode="External"/><Relationship Id="rId5068" Type="http://schemas.openxmlformats.org/officeDocument/2006/relationships/hyperlink" Target="https://www2.census.gov/geo/maps/dc10map/tract/st37_nc/c37069_franklin/" TargetMode="External"/><Relationship Id="rId231" Type="http://schemas.openxmlformats.org/officeDocument/2006/relationships/hyperlink" Target="https://www2.census.gov/geo/maps/DC2020/PL20/st06_ca/censustract_maps/c06087_santa_cruz/" TargetMode="External"/><Relationship Id="rId2869" Type="http://schemas.openxmlformats.org/officeDocument/2006/relationships/hyperlink" Target="https://www2.census.gov/geo/maps/DC2020/PL20/st51_va/censustract_maps/c51097_king_and_queen/" TargetMode="External"/><Relationship Id="rId5275" Type="http://schemas.openxmlformats.org/officeDocument/2006/relationships/hyperlink" Target="https://www2.census.gov/geo/maps/dc10map/tract/st40_ok/c40001_adair/" TargetMode="External"/><Relationship Id="rId5482" Type="http://schemas.openxmlformats.org/officeDocument/2006/relationships/hyperlink" Target="https://www2.census.gov/geo/maps/dc10map/tract/st45_sc/c45045_greenville/" TargetMode="External"/><Relationship Id="rId6119" Type="http://schemas.openxmlformats.org/officeDocument/2006/relationships/hyperlink" Target="https://www2.census.gov/geo/maps/dc10map/tract/st53_wa/c53043_lincoln/" TargetMode="External"/><Relationship Id="rId1678" Type="http://schemas.openxmlformats.org/officeDocument/2006/relationships/hyperlink" Target="https://www2.census.gov/geo/maps/DC2020/PL20/st31_ne/censustract_maps/c31045_dawes/" TargetMode="External"/><Relationship Id="rId1885" Type="http://schemas.openxmlformats.org/officeDocument/2006/relationships/hyperlink" Target="https://www2.census.gov/geo/maps/DC2020/PL20/st36_ny/censustract_maps/c36111_ulster/" TargetMode="External"/><Relationship Id="rId2729" Type="http://schemas.openxmlformats.org/officeDocument/2006/relationships/hyperlink" Target="https://www2.census.gov/geo/maps/DC2020/PL20/st48_tx/censustract_maps/c48409_san_patricio/" TargetMode="External"/><Relationship Id="rId2936" Type="http://schemas.openxmlformats.org/officeDocument/2006/relationships/hyperlink" Target="https://www2.census.gov/geo/maps/DC2020/PL20/st51_va/censustract_maps/c51683_manassas/" TargetMode="External"/><Relationship Id="rId4084" Type="http://schemas.openxmlformats.org/officeDocument/2006/relationships/hyperlink" Target="https://www2.census.gov/geo/maps/dc10map/tract/st20_ks/c20105_lincoln/" TargetMode="External"/><Relationship Id="rId4291" Type="http://schemas.openxmlformats.org/officeDocument/2006/relationships/hyperlink" Target="https://www2.census.gov/geo/maps/dc10map/tract/st22_la/c22069_natchitoches/" TargetMode="External"/><Relationship Id="rId5135" Type="http://schemas.openxmlformats.org/officeDocument/2006/relationships/hyperlink" Target="https://www2.census.gov/geo/maps/dc10map/tract/st38_nd/c38003_barnes/" TargetMode="External"/><Relationship Id="rId5342" Type="http://schemas.openxmlformats.org/officeDocument/2006/relationships/hyperlink" Target="https://www2.census.gov/geo/maps/dc10map/tract/st40_ok/c40135_sequoyah/" TargetMode="External"/><Relationship Id="rId908" Type="http://schemas.openxmlformats.org/officeDocument/2006/relationships/hyperlink" Target="https://www2.census.gov/geo/maps/DC2020/PL20/st20_ks/censustract_maps/c20037_crawford/" TargetMode="External"/><Relationship Id="rId1538" Type="http://schemas.openxmlformats.org/officeDocument/2006/relationships/hyperlink" Target="https://www2.census.gov/geo/maps/DC2020/PL20/st29_mo/censustract_maps/c29107_lafayette/" TargetMode="External"/><Relationship Id="rId4151" Type="http://schemas.openxmlformats.org/officeDocument/2006/relationships/hyperlink" Target="https://www2.census.gov/geo/maps/dc10map/tract/st21_ky/c21029_bullitt/" TargetMode="External"/><Relationship Id="rId5202" Type="http://schemas.openxmlformats.org/officeDocument/2006/relationships/hyperlink" Target="https://www2.census.gov/geo/maps/dc10map/tract/st39_oh/c39031_coshocton/" TargetMode="External"/><Relationship Id="rId1745" Type="http://schemas.openxmlformats.org/officeDocument/2006/relationships/hyperlink" Target="https://www2.census.gov/geo/maps/DC2020/PL20/st31_ne/censustract_maps/c31179_wayne/" TargetMode="External"/><Relationship Id="rId1952" Type="http://schemas.openxmlformats.org/officeDocument/2006/relationships/hyperlink" Target="https://www2.census.gov/geo/maps/DC2020/PL20/st37_nc/censustract_maps/c37121_mitchell/" TargetMode="External"/><Relationship Id="rId4011" Type="http://schemas.openxmlformats.org/officeDocument/2006/relationships/hyperlink" Target="https://www2.census.gov/geo/maps/dc10map/tract/st19_ia/c19157_poweshiek/" TargetMode="External"/><Relationship Id="rId37" Type="http://schemas.openxmlformats.org/officeDocument/2006/relationships/hyperlink" Target="https://www2.census.gov/geo/maps/DC2020/PL20/st01_al/censustract_maps/c01073_jefferson/" TargetMode="External"/><Relationship Id="rId1605" Type="http://schemas.openxmlformats.org/officeDocument/2006/relationships/hyperlink" Target="https://www2.census.gov/geo/maps/DC2020/PL20/st30_mt/censustract_maps/c30011_carter/" TargetMode="External"/><Relationship Id="rId1812" Type="http://schemas.openxmlformats.org/officeDocument/2006/relationships/hyperlink" Target="https://www2.census.gov/geo/maps/DC2020/PL20/st35_nm/censustract_maps/c35028_los_alamos/" TargetMode="External"/><Relationship Id="rId4968" Type="http://schemas.openxmlformats.org/officeDocument/2006/relationships/hyperlink" Target="https://www2.census.gov/geo/maps/dc10map/tract/st35_nm/c35055_taos/" TargetMode="External"/><Relationship Id="rId6183" Type="http://schemas.openxmlformats.org/officeDocument/2006/relationships/hyperlink" Target="https://www2.census.gov/geo/maps/dc10map/tract/st54_wv/c54093_tucker/" TargetMode="External"/><Relationship Id="rId3777" Type="http://schemas.openxmlformats.org/officeDocument/2006/relationships/hyperlink" Target="https://www2.census.gov/geo/maps/dc10map/tract/st17_il/c17077_jackson/" TargetMode="External"/><Relationship Id="rId3984" Type="http://schemas.openxmlformats.org/officeDocument/2006/relationships/hyperlink" Target="https://www2.census.gov/geo/maps/dc10map/tract/st19_ia/c19103_johnson/" TargetMode="External"/><Relationship Id="rId4828" Type="http://schemas.openxmlformats.org/officeDocument/2006/relationships/hyperlink" Target="https://www2.census.gov/geo/maps/dc10map/tract/st31_ne/c31061_franklin/" TargetMode="External"/><Relationship Id="rId698" Type="http://schemas.openxmlformats.org/officeDocument/2006/relationships/hyperlink" Target="https://www2.census.gov/geo/maps/DC2020/PL20/st17_il/censustract_maps/c17203_woodford/" TargetMode="External"/><Relationship Id="rId2379" Type="http://schemas.openxmlformats.org/officeDocument/2006/relationships/hyperlink" Target="https://www2.census.gov/geo/maps/DC2020/PL20/st46_sd/censustract_maps/c46033_custer/" TargetMode="External"/><Relationship Id="rId2586" Type="http://schemas.openxmlformats.org/officeDocument/2006/relationships/hyperlink" Target="https://www2.census.gov/geo/maps/DC2020/PL20/st48_tx/censustract_maps/c48123_dewitt/" TargetMode="External"/><Relationship Id="rId2793" Type="http://schemas.openxmlformats.org/officeDocument/2006/relationships/hyperlink" Target="https://www2.census.gov/geo/maps/DC2020/PL20/st49_ut/censustract_maps/c49029_morgan/" TargetMode="External"/><Relationship Id="rId3637" Type="http://schemas.openxmlformats.org/officeDocument/2006/relationships/hyperlink" Target="https://www2.census.gov/geo/maps/dc10map/tract/st13_ga/c13217_newton/" TargetMode="External"/><Relationship Id="rId3844" Type="http://schemas.openxmlformats.org/officeDocument/2006/relationships/hyperlink" Target="https://www2.census.gov/geo/maps/dc10map/tract/st18_in/c18007_benton/" TargetMode="External"/><Relationship Id="rId6043" Type="http://schemas.openxmlformats.org/officeDocument/2006/relationships/hyperlink" Target="https://www2.census.gov/geo/maps/dc10map/tract/st51_va/c51167_russell/" TargetMode="External"/><Relationship Id="rId6250" Type="http://schemas.openxmlformats.org/officeDocument/2006/relationships/hyperlink" Target="https://www2.census.gov/geo/maps/dc10map/tract/st55_wi/c55115_shawano/" TargetMode="External"/><Relationship Id="rId558" Type="http://schemas.openxmlformats.org/officeDocument/2006/relationships/hyperlink" Target="https://www2.census.gov/geo/maps/DC2020/PL20/st16_id/censustract_maps/c16011_bingham/" TargetMode="External"/><Relationship Id="rId765" Type="http://schemas.openxmlformats.org/officeDocument/2006/relationships/hyperlink" Target="https://www2.census.gov/geo/maps/DC2020/PL20/st18_in/censustract_maps/c18133_putnam/" TargetMode="External"/><Relationship Id="rId972" Type="http://schemas.openxmlformats.org/officeDocument/2006/relationships/hyperlink" Target="https://www2.census.gov/geo/maps/DC2020/PL20/st20_ks/censustract_maps/c20165_rush/" TargetMode="External"/><Relationship Id="rId1188" Type="http://schemas.openxmlformats.org/officeDocument/2006/relationships/hyperlink" Target="https://www2.census.gov/geo/maps/DC2020/PL20/st23_me/censustract_maps/c23019_penobscot/" TargetMode="External"/><Relationship Id="rId1395" Type="http://schemas.openxmlformats.org/officeDocument/2006/relationships/hyperlink" Target="https://www2.census.gov/geo/maps/DC2020/PL20/st27_mn/censustract_maps/c27159_wadena/" TargetMode="External"/><Relationship Id="rId2239" Type="http://schemas.openxmlformats.org/officeDocument/2006/relationships/hyperlink" Target="https://www2.census.gov/geo/maps/DC2020/PL20/st41_or/censustract_maps/c41059_umatilla/" TargetMode="External"/><Relationship Id="rId2446" Type="http://schemas.openxmlformats.org/officeDocument/2006/relationships/hyperlink" Target="https://www2.census.gov/geo/maps/DC2020/PL20/st47_tn/censustract_maps/c47033_crockett/" TargetMode="External"/><Relationship Id="rId2653" Type="http://schemas.openxmlformats.org/officeDocument/2006/relationships/hyperlink" Target="https://www2.census.gov/geo/maps/DC2020/PL20/st48_tx/censustract_maps/c48257_kaufman/" TargetMode="External"/><Relationship Id="rId2860" Type="http://schemas.openxmlformats.org/officeDocument/2006/relationships/hyperlink" Target="https://www2.census.gov/geo/maps/DC2020/PL20/st51_va/censustract_maps/c51079_greene/" TargetMode="External"/><Relationship Id="rId3704" Type="http://schemas.openxmlformats.org/officeDocument/2006/relationships/hyperlink" Target="https://www2.census.gov/geo/maps/dc10map/tract/st16_id/c16019_bonneville/" TargetMode="External"/><Relationship Id="rId6110" Type="http://schemas.openxmlformats.org/officeDocument/2006/relationships/hyperlink" Target="https://www2.census.gov/geo/maps/dc10map/tract/st53_wa/c53025_grant/" TargetMode="External"/><Relationship Id="rId418" Type="http://schemas.openxmlformats.org/officeDocument/2006/relationships/hyperlink" Target="https://www2.census.gov/geo/maps/DC2020/PL20/st13_ga/censustract_maps/c13061_clay/" TargetMode="External"/><Relationship Id="rId625" Type="http://schemas.openxmlformats.org/officeDocument/2006/relationships/hyperlink" Target="https://www2.census.gov/geo/maps/DC2020/PL20/st17_il/censustract_maps/c17057_fulton/" TargetMode="External"/><Relationship Id="rId832" Type="http://schemas.openxmlformats.org/officeDocument/2006/relationships/hyperlink" Target="https://www2.census.gov/geo/maps/DC2020/PL20/st19_ia/censustract_maps/c19083_hardin/" TargetMode="External"/><Relationship Id="rId1048" Type="http://schemas.openxmlformats.org/officeDocument/2006/relationships/hyperlink" Target="https://www2.census.gov/geo/maps/DC2020/PL20/st21_ky/censustract_maps/c21107_hopkins/" TargetMode="External"/><Relationship Id="rId1255" Type="http://schemas.openxmlformats.org/officeDocument/2006/relationships/hyperlink" Target="https://www2.census.gov/geo/maps/DC2020/PL20/st26_mi/censustract_maps/c26045_eaton/" TargetMode="External"/><Relationship Id="rId1462" Type="http://schemas.openxmlformats.org/officeDocument/2006/relationships/hyperlink" Target="https://www2.census.gov/geo/maps/DC2020/PL20/st28_ms/censustract_maps/c28119_quitman/" TargetMode="External"/><Relationship Id="rId2306" Type="http://schemas.openxmlformats.org/officeDocument/2006/relationships/hyperlink" Target="https://www2.census.gov/geo/maps/DC2020/PL20/st42_pa/censustract_maps/c42121_venango/" TargetMode="External"/><Relationship Id="rId2513" Type="http://schemas.openxmlformats.org/officeDocument/2006/relationships/hyperlink" Target="https://www2.census.gov/geo/maps/DC2020/PL20/st47_tn/censustract_maps/c47167_tipton/" TargetMode="External"/><Relationship Id="rId3911" Type="http://schemas.openxmlformats.org/officeDocument/2006/relationships/hyperlink" Target="https://www2.census.gov/geo/maps/dc10map/tract/st18_in/c18141_st_joseph/" TargetMode="External"/><Relationship Id="rId5669" Type="http://schemas.openxmlformats.org/officeDocument/2006/relationships/hyperlink" Target="https://www2.census.gov/geo/maps/dc10map/tract/st48_tx/c48005_angelina/" TargetMode="External"/><Relationship Id="rId5876" Type="http://schemas.openxmlformats.org/officeDocument/2006/relationships/hyperlink" Target="https://www2.census.gov/geo/maps/dc10map/tract/st48_tx/c48419_shelby/" TargetMode="External"/><Relationship Id="rId1115" Type="http://schemas.openxmlformats.org/officeDocument/2006/relationships/hyperlink" Target="https://www2.census.gov/geo/maps/DC2020/PL20/st22_la/censustract_maps/c22001_acadia/" TargetMode="External"/><Relationship Id="rId1322" Type="http://schemas.openxmlformats.org/officeDocument/2006/relationships/hyperlink" Target="https://www2.census.gov/geo/maps/DC2020/PL20/st27_mn/censustract_maps/c27013_blue_earth/" TargetMode="External"/><Relationship Id="rId2720" Type="http://schemas.openxmlformats.org/officeDocument/2006/relationships/hyperlink" Target="https://www2.census.gov/geo/maps/DC2020/PL20/st48_tx/censustract_maps/c48391_refugio/" TargetMode="External"/><Relationship Id="rId4478" Type="http://schemas.openxmlformats.org/officeDocument/2006/relationships/hyperlink" Target="https://www2.census.gov/geo/maps/dc10map/tract/st27_mn/c27041_douglas/" TargetMode="External"/><Relationship Id="rId5529" Type="http://schemas.openxmlformats.org/officeDocument/2006/relationships/hyperlink" Target="https://www2.census.gov/geo/maps/dc10map/tract/st46_sd/c46049_faulk/" TargetMode="External"/><Relationship Id="rId3287" Type="http://schemas.openxmlformats.org/officeDocument/2006/relationships/hyperlink" Target="https://www2.census.gov/geo/maps/dc10map/tract/st05_ar/c05065_izard/" TargetMode="External"/><Relationship Id="rId4338" Type="http://schemas.openxmlformats.org/officeDocument/2006/relationships/hyperlink" Target="https://www2.census.gov/geo/maps/dc10map/tract/st24_md/c24003_anne_arundel/" TargetMode="External"/><Relationship Id="rId4685" Type="http://schemas.openxmlformats.org/officeDocument/2006/relationships/hyperlink" Target="https://www2.census.gov/geo/maps/dc10map/tract/st29_mo/c29117_livingston/" TargetMode="External"/><Relationship Id="rId4892" Type="http://schemas.openxmlformats.org/officeDocument/2006/relationships/hyperlink" Target="https://www2.census.gov/geo/maps/dc10map/tract/st32_nv/c32003_clark/" TargetMode="External"/><Relationship Id="rId5736" Type="http://schemas.openxmlformats.org/officeDocument/2006/relationships/hyperlink" Target="https://www2.census.gov/geo/maps/dc10map/tract/st48_tx/c48139_ellis/" TargetMode="External"/><Relationship Id="rId5943" Type="http://schemas.openxmlformats.org/officeDocument/2006/relationships/hyperlink" Target="https://www2.census.gov/geo/maps/dc10map/tract/st49_ut/c49045_tooele/" TargetMode="External"/><Relationship Id="rId2096" Type="http://schemas.openxmlformats.org/officeDocument/2006/relationships/hyperlink" Target="https://www2.census.gov/geo/maps/DC2020/PL20/st39_oh/censustract_maps/c39103_medina/" TargetMode="External"/><Relationship Id="rId3494" Type="http://schemas.openxmlformats.org/officeDocument/2006/relationships/hyperlink" Target="https://www2.census.gov/geo/maps/dc10map/tract/st12_fl/c12063_jackson/" TargetMode="External"/><Relationship Id="rId4545" Type="http://schemas.openxmlformats.org/officeDocument/2006/relationships/hyperlink" Target="https://www2.census.gov/geo/maps/dc10map/tract/st28_ms/c28001_adams/" TargetMode="External"/><Relationship Id="rId4752" Type="http://schemas.openxmlformats.org/officeDocument/2006/relationships/hyperlink" Target="https://www2.census.gov/geo/maps/dc10map/tract/st30_mt/c30021_dawson/" TargetMode="External"/><Relationship Id="rId5803" Type="http://schemas.openxmlformats.org/officeDocument/2006/relationships/hyperlink" Target="https://www2.census.gov/geo/maps/dc10map/tract/st48_tx/c48273_kleberg/" TargetMode="External"/><Relationship Id="rId3147" Type="http://schemas.openxmlformats.org/officeDocument/2006/relationships/hyperlink" Target="https://www2.census.gov/geo/maps/dc10map/tract/st01_al/c01007_bibb/" TargetMode="External"/><Relationship Id="rId3354" Type="http://schemas.openxmlformats.org/officeDocument/2006/relationships/hyperlink" Target="https://www2.census.gov/geo/maps/dc10map/tract/st06_ca/c06049_modoc/" TargetMode="External"/><Relationship Id="rId3561" Type="http://schemas.openxmlformats.org/officeDocument/2006/relationships/hyperlink" Target="https://www2.census.gov/geo/maps/dc10map/tract/st13_ga/c13063_clayton/" TargetMode="External"/><Relationship Id="rId4405" Type="http://schemas.openxmlformats.org/officeDocument/2006/relationships/hyperlink" Target="https://www2.census.gov/geo/maps/dc10map/tract/st26_mi/c26061_houghton/" TargetMode="External"/><Relationship Id="rId4612" Type="http://schemas.openxmlformats.org/officeDocument/2006/relationships/hyperlink" Target="https://www2.census.gov/geo/maps/dc10map/tract/st28_ms/c28135_tallahatchie/" TargetMode="External"/><Relationship Id="rId275" Type="http://schemas.openxmlformats.org/officeDocument/2006/relationships/hyperlink" Target="https://www2.census.gov/geo/maps/DC2020/PL20/st08_co/censustract_maps/c08057_jackson/" TargetMode="External"/><Relationship Id="rId482" Type="http://schemas.openxmlformats.org/officeDocument/2006/relationships/hyperlink" Target="https://www2.census.gov/geo/maps/DC2020/PL20/st13_ga/censustract_maps/c13189_mcduffie/" TargetMode="External"/><Relationship Id="rId2163" Type="http://schemas.openxmlformats.org/officeDocument/2006/relationships/hyperlink" Target="https://www2.census.gov/geo/maps/DC2020/PL20/st40_ok/censustract_maps/c40061_haskell/" TargetMode="External"/><Relationship Id="rId2370" Type="http://schemas.openxmlformats.org/officeDocument/2006/relationships/hyperlink" Target="https://www2.census.gov/geo/maps/DC2020/PL20/st46_sd/censustract_maps/c46015_brule/" TargetMode="External"/><Relationship Id="rId3007" Type="http://schemas.openxmlformats.org/officeDocument/2006/relationships/hyperlink" Target="https://www2.census.gov/geo/maps/DC2020/PL20/st54_wv/censustract_maps/c54027_hampshire/" TargetMode="External"/><Relationship Id="rId3214" Type="http://schemas.openxmlformats.org/officeDocument/2006/relationships/hyperlink" Target="https://www2.census.gov/geo/maps/dc10map/tract/st02_ak/c02050_bethel/" TargetMode="External"/><Relationship Id="rId3421" Type="http://schemas.openxmlformats.org/officeDocument/2006/relationships/hyperlink" Target="https://www2.census.gov/geo/maps/dc10map/tract/st08_co/c08065_lake/" TargetMode="External"/><Relationship Id="rId135" Type="http://schemas.openxmlformats.org/officeDocument/2006/relationships/hyperlink" Target="https://www2.census.gov/geo/maps/DC2020/PL20/st05_ar/censustract_maps/c05045_faulkner/" TargetMode="External"/><Relationship Id="rId342" Type="http://schemas.openxmlformats.org/officeDocument/2006/relationships/hyperlink" Target="https://www2.census.gov/geo/maps/DC2020/PL20/st12_fl/censustract_maps/c12043_glades/" TargetMode="External"/><Relationship Id="rId2023" Type="http://schemas.openxmlformats.org/officeDocument/2006/relationships/hyperlink" Target="https://www2.census.gov/geo/maps/DC2020/PL20/st38_nd/censustract_maps/c38063_nelson/" TargetMode="External"/><Relationship Id="rId2230" Type="http://schemas.openxmlformats.org/officeDocument/2006/relationships/hyperlink" Target="https://www2.census.gov/geo/maps/DC2020/PL20/st41_or/censustract_maps/c41041_lincoln/" TargetMode="External"/><Relationship Id="rId5179" Type="http://schemas.openxmlformats.org/officeDocument/2006/relationships/hyperlink" Target="https://www2.census.gov/geo/maps/dc10map/tract/st38_nd/c38091_steele/" TargetMode="External"/><Relationship Id="rId5386" Type="http://schemas.openxmlformats.org/officeDocument/2006/relationships/hyperlink" Target="https://www2.census.gov/geo/maps/dc10map/tract/st41_or/c41069_wheeler/" TargetMode="External"/><Relationship Id="rId5593" Type="http://schemas.openxmlformats.org/officeDocument/2006/relationships/hyperlink" Target="https://www2.census.gov/geo/maps/dc10map/tract/st47_tn/c47043_dickson/" TargetMode="External"/><Relationship Id="rId202" Type="http://schemas.openxmlformats.org/officeDocument/2006/relationships/hyperlink" Target="https://www2.census.gov/geo/maps/DC2020/PL20/st06_ca/censustract_maps/c06029_kern/" TargetMode="External"/><Relationship Id="rId4195" Type="http://schemas.openxmlformats.org/officeDocument/2006/relationships/hyperlink" Target="https://www2.census.gov/geo/maps/dc10map/tract/st21_ky/c21117_kenton/" TargetMode="External"/><Relationship Id="rId5039" Type="http://schemas.openxmlformats.org/officeDocument/2006/relationships/hyperlink" Target="https://www2.census.gov/geo/maps/dc10map/tract/st37_nc/c37011_avery/" TargetMode="External"/><Relationship Id="rId5246" Type="http://schemas.openxmlformats.org/officeDocument/2006/relationships/hyperlink" Target="https://www2.census.gov/geo/maps/dc10map/tract/st39_oh/c39119_muskingum/" TargetMode="External"/><Relationship Id="rId5453" Type="http://schemas.openxmlformats.org/officeDocument/2006/relationships/hyperlink" Target="https://www2.census.gov/geo/maps/dc10map/tract/st42_pa/c42131_wyoming/" TargetMode="External"/><Relationship Id="rId1789" Type="http://schemas.openxmlformats.org/officeDocument/2006/relationships/hyperlink" Target="https://www2.census.gov/geo/maps/DC2020/PL20/st34_nj/censustract_maps/c34027_morris/" TargetMode="External"/><Relationship Id="rId1996" Type="http://schemas.openxmlformats.org/officeDocument/2006/relationships/hyperlink" Target="https://www2.census.gov/geo/maps/DC2020/PL20/st38_nd/censustract_maps/c38009_bottineau/" TargetMode="External"/><Relationship Id="rId4055" Type="http://schemas.openxmlformats.org/officeDocument/2006/relationships/hyperlink" Target="https://www2.census.gov/geo/maps/dc10map/tract/st20_ks/c20047_edwards/" TargetMode="External"/><Relationship Id="rId4262" Type="http://schemas.openxmlformats.org/officeDocument/2006/relationships/hyperlink" Target="https://www2.census.gov/geo/maps/dc10map/tract/st22_la/c22011_beauregard/" TargetMode="External"/><Relationship Id="rId5106" Type="http://schemas.openxmlformats.org/officeDocument/2006/relationships/hyperlink" Target="https://www2.census.gov/geo/maps/dc10map/tract/st37_nc/c37145_person/" TargetMode="External"/><Relationship Id="rId5660" Type="http://schemas.openxmlformats.org/officeDocument/2006/relationships/hyperlink" Target="https://www2.census.gov/geo/maps/dc10map/tract/st47_tn/c47177_warren/" TargetMode="External"/><Relationship Id="rId1649" Type="http://schemas.openxmlformats.org/officeDocument/2006/relationships/hyperlink" Target="https://www2.census.gov/geo/maps/DC2020/PL20/st30_mt/censustract_maps/c30099_teton/" TargetMode="External"/><Relationship Id="rId1856" Type="http://schemas.openxmlformats.org/officeDocument/2006/relationships/hyperlink" Target="https://www2.census.gov/geo/maps/DC2020/PL20/st36_ny/censustract_maps/c36053_madison/" TargetMode="External"/><Relationship Id="rId2907" Type="http://schemas.openxmlformats.org/officeDocument/2006/relationships/hyperlink" Target="https://www2.census.gov/geo/maps/DC2020/PL20/st51_va/censustract_maps/c51179_stafford/" TargetMode="External"/><Relationship Id="rId3071" Type="http://schemas.openxmlformats.org/officeDocument/2006/relationships/hyperlink" Target="https://www2.census.gov/geo/maps/DC2020/PL20/st55_wi/censustract_maps/c55045_green/" TargetMode="External"/><Relationship Id="rId5313" Type="http://schemas.openxmlformats.org/officeDocument/2006/relationships/hyperlink" Target="https://www2.census.gov/geo/maps/dc10map/tract/st40_ok/c40077_latimer/" TargetMode="External"/><Relationship Id="rId5520" Type="http://schemas.openxmlformats.org/officeDocument/2006/relationships/hyperlink" Target="https://www2.census.gov/geo/maps/dc10map/tract/st46_sd/c46031_corson/" TargetMode="External"/><Relationship Id="rId1509" Type="http://schemas.openxmlformats.org/officeDocument/2006/relationships/hyperlink" Target="https://www2.census.gov/geo/maps/DC2020/PL20/st29_mo/censustract_maps/c29049_clinton/" TargetMode="External"/><Relationship Id="rId1716" Type="http://schemas.openxmlformats.org/officeDocument/2006/relationships/hyperlink" Target="https://www2.census.gov/geo/maps/DC2020/PL20/st31_ne/censustract_maps/c31121_merrick/" TargetMode="External"/><Relationship Id="rId1923" Type="http://schemas.openxmlformats.org/officeDocument/2006/relationships/hyperlink" Target="https://www2.census.gov/geo/maps/DC2020/PL20/st37_nc/censustract_maps/c37063_durham/" TargetMode="External"/><Relationship Id="rId4122" Type="http://schemas.openxmlformats.org/officeDocument/2006/relationships/hyperlink" Target="https://www2.census.gov/geo/maps/dc10map/tract/st20_ks/c20181_sherman/" TargetMode="External"/><Relationship Id="rId3888" Type="http://schemas.openxmlformats.org/officeDocument/2006/relationships/hyperlink" Target="https://www2.census.gov/geo/maps/dc10map/tract/st18_in/c18095_madison/" TargetMode="External"/><Relationship Id="rId4939" Type="http://schemas.openxmlformats.org/officeDocument/2006/relationships/hyperlink" Target="https://www2.census.gov/geo/maps/dc10map/tract/st35_nm/c35001_bernalillo/" TargetMode="External"/><Relationship Id="rId6087" Type="http://schemas.openxmlformats.org/officeDocument/2006/relationships/hyperlink" Target="https://www2.census.gov/geo/maps/dc10map/tract/st51_va/c51740_portsmouth_city/" TargetMode="External"/><Relationship Id="rId2697" Type="http://schemas.openxmlformats.org/officeDocument/2006/relationships/hyperlink" Target="https://www2.census.gov/geo/maps/DC2020/PL20/st48_tx/censustract_maps/c48345_motley/" TargetMode="External"/><Relationship Id="rId3748" Type="http://schemas.openxmlformats.org/officeDocument/2006/relationships/hyperlink" Target="https://www2.census.gov/geo/maps/dc10map/tract/st17_il/c17019_champaign/" TargetMode="External"/><Relationship Id="rId6154" Type="http://schemas.openxmlformats.org/officeDocument/2006/relationships/hyperlink" Target="https://www2.census.gov/geo/maps/dc10map/tract/st54_wv/c54035_jackson/" TargetMode="External"/><Relationship Id="rId669" Type="http://schemas.openxmlformats.org/officeDocument/2006/relationships/hyperlink" Target="https://www2.census.gov/geo/maps/DC2020/PL20/st17_il/censustract_maps/c17145_perry/" TargetMode="External"/><Relationship Id="rId876" Type="http://schemas.openxmlformats.org/officeDocument/2006/relationships/hyperlink" Target="https://www2.census.gov/geo/maps/DC2020/PL20/st19_ia/censustract_maps/c19171_tama/" TargetMode="External"/><Relationship Id="rId1299" Type="http://schemas.openxmlformats.org/officeDocument/2006/relationships/hyperlink" Target="https://www2.census.gov/geo/maps/DC2020/PL20/st26_mi/censustract_maps/c26133_osceola/" TargetMode="External"/><Relationship Id="rId2557" Type="http://schemas.openxmlformats.org/officeDocument/2006/relationships/hyperlink" Target="https://www2.census.gov/geo/maps/DC2020/PL20/st48_tx/censustract_maps/c48065_carson/" TargetMode="External"/><Relationship Id="rId3608" Type="http://schemas.openxmlformats.org/officeDocument/2006/relationships/hyperlink" Target="https://www2.census.gov/geo/maps/dc10map/tract/st13_ga/c13157_jackson/" TargetMode="External"/><Relationship Id="rId3955" Type="http://schemas.openxmlformats.org/officeDocument/2006/relationships/hyperlink" Target="https://www2.census.gov/geo/maps/dc10map/tract/st19_ia/c19045_clinton/" TargetMode="External"/><Relationship Id="rId5170" Type="http://schemas.openxmlformats.org/officeDocument/2006/relationships/hyperlink" Target="https://www2.census.gov/geo/maps/dc10map/tract/st38_nd/c38073_ransom/" TargetMode="External"/><Relationship Id="rId6014" Type="http://schemas.openxmlformats.org/officeDocument/2006/relationships/hyperlink" Target="https://www2.census.gov/geo/maps/dc10map/tract/st51_va/c51103_lancaster/" TargetMode="External"/><Relationship Id="rId6221" Type="http://schemas.openxmlformats.org/officeDocument/2006/relationships/hyperlink" Target="https://www2.census.gov/geo/maps/dc10map/tract/st55_wi/c55059_kenosha/" TargetMode="External"/><Relationship Id="rId529" Type="http://schemas.openxmlformats.org/officeDocument/2006/relationships/hyperlink" Target="https://www2.census.gov/geo/maps/DC2020/PL20/st13_ga/censustract_maps/c13285_troup/" TargetMode="External"/><Relationship Id="rId736" Type="http://schemas.openxmlformats.org/officeDocument/2006/relationships/hyperlink" Target="https://www2.census.gov/geo/maps/DC2020/PL20/st18_in/censustract_maps/c18075_jay/" TargetMode="External"/><Relationship Id="rId1159" Type="http://schemas.openxmlformats.org/officeDocument/2006/relationships/hyperlink" Target="https://www2.census.gov/geo/maps/DC2020/PL20/st22_la/censustract_maps/c22089_st_charles/" TargetMode="External"/><Relationship Id="rId1366" Type="http://schemas.openxmlformats.org/officeDocument/2006/relationships/hyperlink" Target="https://www2.census.gov/geo/maps/DC2020/PL20/st27_mn/censustract_maps/c27101_murray/" TargetMode="External"/><Relationship Id="rId2417" Type="http://schemas.openxmlformats.org/officeDocument/2006/relationships/hyperlink" Target="https://www2.census.gov/geo/maps/DC2020/PL20/st46_sd/censustract_maps/c46107_potter/" TargetMode="External"/><Relationship Id="rId2764" Type="http://schemas.openxmlformats.org/officeDocument/2006/relationships/hyperlink" Target="https://www2.census.gov/geo/maps/DC2020/PL20/st48_tx/censustract_maps/c48479_webb/" TargetMode="External"/><Relationship Id="rId2971" Type="http://schemas.openxmlformats.org/officeDocument/2006/relationships/hyperlink" Target="https://www2.census.gov/geo/maps/DC2020/PL20/st53_wa/censustract_maps/c53033_king/" TargetMode="External"/><Relationship Id="rId3815" Type="http://schemas.openxmlformats.org/officeDocument/2006/relationships/hyperlink" Target="https://www2.census.gov/geo/maps/dc10map/tract/st17_il/c17153_pulaski/" TargetMode="External"/><Relationship Id="rId5030" Type="http://schemas.openxmlformats.org/officeDocument/2006/relationships/hyperlink" Target="https://www2.census.gov/geo/maps/dc10map/tract/st36_ny/c36117_wayne/" TargetMode="External"/><Relationship Id="rId943" Type="http://schemas.openxmlformats.org/officeDocument/2006/relationships/hyperlink" Target="https://www2.census.gov/geo/maps/DC2020/PL20/st20_ks/censustract_maps/c20107_linn/" TargetMode="External"/><Relationship Id="rId1019" Type="http://schemas.openxmlformats.org/officeDocument/2006/relationships/hyperlink" Target="https://www2.census.gov/geo/maps/DC2020/PL20/st21_ky/censustract_maps/c21049_clark/" TargetMode="External"/><Relationship Id="rId1573" Type="http://schemas.openxmlformats.org/officeDocument/2006/relationships/hyperlink" Target="https://www2.census.gov/geo/maps/DC2020/PL20/st29_mo/censustract_maps/c29177_ray/" TargetMode="External"/><Relationship Id="rId1780" Type="http://schemas.openxmlformats.org/officeDocument/2006/relationships/hyperlink" Target="https://www2.census.gov/geo/maps/DC2020/PL20/st34_nj/censustract_maps/c34009_cape_may/" TargetMode="External"/><Relationship Id="rId2624" Type="http://schemas.openxmlformats.org/officeDocument/2006/relationships/hyperlink" Target="https://www2.census.gov/geo/maps/DC2020/PL20/st48_tx/censustract_maps/c48199_hardin/" TargetMode="External"/><Relationship Id="rId2831" Type="http://schemas.openxmlformats.org/officeDocument/2006/relationships/hyperlink" Target="https://www2.census.gov/geo/maps/DC2020/PL20/st51_va/censustract_maps/c51019_bedford/" TargetMode="External"/><Relationship Id="rId5987" Type="http://schemas.openxmlformats.org/officeDocument/2006/relationships/hyperlink" Target="https://www2.census.gov/geo/maps/dc10map/tract/st51_va/c51047_culpeper/" TargetMode="External"/><Relationship Id="rId72" Type="http://schemas.openxmlformats.org/officeDocument/2006/relationships/hyperlink" Target="https://www2.census.gov/geo/maps/DC2020/PL20/st02_ak/censustract_maps/c02060_bristol_bay/" TargetMode="External"/><Relationship Id="rId803" Type="http://schemas.openxmlformats.org/officeDocument/2006/relationships/hyperlink" Target="https://www2.census.gov/geo/maps/DC2020/PL20/st19_ia/censustract_maps/c19025_calhoun/" TargetMode="External"/><Relationship Id="rId1226" Type="http://schemas.openxmlformats.org/officeDocument/2006/relationships/hyperlink" Target="https://www2.census.gov/geo/maps/DC2020/PL20/st25_ma/censustract_maps/c25015_hampshire/" TargetMode="External"/><Relationship Id="rId1433" Type="http://schemas.openxmlformats.org/officeDocument/2006/relationships/hyperlink" Target="https://www2.census.gov/geo/maps/DC2020/PL20/st28_ms/censustract_maps/c28061_jasper/" TargetMode="External"/><Relationship Id="rId1640" Type="http://schemas.openxmlformats.org/officeDocument/2006/relationships/hyperlink" Target="https://www2.census.gov/geo/maps/DC2020/PL20/st30_mt/censustract_maps/c30081_ravalli/" TargetMode="External"/><Relationship Id="rId4589" Type="http://schemas.openxmlformats.org/officeDocument/2006/relationships/hyperlink" Target="https://www2.census.gov/geo/maps/dc10map/tract/st28_ms/c28089_madison/" TargetMode="External"/><Relationship Id="rId4796" Type="http://schemas.openxmlformats.org/officeDocument/2006/relationships/hyperlink" Target="https://www2.census.gov/geo/maps/dc10map/tract/st30_mt/c30109_wibaux/" TargetMode="External"/><Relationship Id="rId5847" Type="http://schemas.openxmlformats.org/officeDocument/2006/relationships/hyperlink" Target="https://www2.census.gov/geo/maps/dc10map/tract/st48_tx/c48361_orange/" TargetMode="External"/><Relationship Id="rId1500" Type="http://schemas.openxmlformats.org/officeDocument/2006/relationships/hyperlink" Target="https://www2.census.gov/geo/maps/DC2020/PL20/st29_mo/censustract_maps/c29031_cape_girardeau/" TargetMode="External"/><Relationship Id="rId3398" Type="http://schemas.openxmlformats.org/officeDocument/2006/relationships/hyperlink" Target="https://www2.census.gov/geo/maps/dc10map/tract/st08_co/c08019_clear_creek/" TargetMode="External"/><Relationship Id="rId4449" Type="http://schemas.openxmlformats.org/officeDocument/2006/relationships/hyperlink" Target="https://www2.census.gov/geo/maps/dc10map/tract/st26_mi/c26149_st_joseph/" TargetMode="External"/><Relationship Id="rId4656" Type="http://schemas.openxmlformats.org/officeDocument/2006/relationships/hyperlink" Target="https://www2.census.gov/geo/maps/dc10map/tract/st29_mo/c29059_dallas/" TargetMode="External"/><Relationship Id="rId4863" Type="http://schemas.openxmlformats.org/officeDocument/2006/relationships/hyperlink" Target="https://www2.census.gov/geo/maps/dc10map/tract/st31_ne/c31131_otoe/" TargetMode="External"/><Relationship Id="rId5707" Type="http://schemas.openxmlformats.org/officeDocument/2006/relationships/hyperlink" Target="https://www2.census.gov/geo/maps/dc10map/tract/st48_tx/c48081_coke/" TargetMode="External"/><Relationship Id="rId5914" Type="http://schemas.openxmlformats.org/officeDocument/2006/relationships/hyperlink" Target="https://www2.census.gov/geo/maps/dc10map/tract/st48_tx/c48495_winkler/" TargetMode="External"/><Relationship Id="rId3258" Type="http://schemas.openxmlformats.org/officeDocument/2006/relationships/hyperlink" Target="https://www2.census.gov/geo/maps/dc10map/tract/st05_ar/c05007_benton/" TargetMode="External"/><Relationship Id="rId3465" Type="http://schemas.openxmlformats.org/officeDocument/2006/relationships/hyperlink" Target="https://www2.census.gov/geo/maps/dc10map/tract/st12_fl/c12003_baker/" TargetMode="External"/><Relationship Id="rId3672" Type="http://schemas.openxmlformats.org/officeDocument/2006/relationships/hyperlink" Target="https://www2.census.gov/geo/maps/dc10map/tract/st13_ga/c13287_turner/" TargetMode="External"/><Relationship Id="rId4309" Type="http://schemas.openxmlformats.org/officeDocument/2006/relationships/hyperlink" Target="https://www2.census.gov/geo/maps/dc10map/tract/st22_la/c22105_tangipahoa/" TargetMode="External"/><Relationship Id="rId4516" Type="http://schemas.openxmlformats.org/officeDocument/2006/relationships/hyperlink" Target="https://www2.census.gov/geo/maps/dc10map/tract/st27_mn/c27117_pipestone/" TargetMode="External"/><Relationship Id="rId4723" Type="http://schemas.openxmlformats.org/officeDocument/2006/relationships/hyperlink" Target="https://www2.census.gov/geo/maps/dc10map/tract/st29_mo/c29195_saline/" TargetMode="External"/><Relationship Id="rId179" Type="http://schemas.openxmlformats.org/officeDocument/2006/relationships/hyperlink" Target="https://www2.census.gov/geo/maps/DC2020/PL20/st05_ar/censustract_maps/c05133_sevier/" TargetMode="External"/><Relationship Id="rId386" Type="http://schemas.openxmlformats.org/officeDocument/2006/relationships/hyperlink" Target="https://www2.census.gov/geo/maps/DC2020/PL20/st12_fl/censustract_maps/c12129_wakulla/" TargetMode="External"/><Relationship Id="rId593" Type="http://schemas.openxmlformats.org/officeDocument/2006/relationships/hyperlink" Target="https://www2.census.gov/geo/maps/DC2020/PL20/st16_id/censustract_maps/c16081_teton/" TargetMode="External"/><Relationship Id="rId2067" Type="http://schemas.openxmlformats.org/officeDocument/2006/relationships/hyperlink" Target="https://www2.census.gov/geo/maps/DC2020/PL20/st39_oh/censustract_maps/c39045_fairfield/" TargetMode="External"/><Relationship Id="rId2274" Type="http://schemas.openxmlformats.org/officeDocument/2006/relationships/hyperlink" Target="https://www2.census.gov/geo/maps/DC2020/PL20/st42_pa/censustract_maps/c42057_fulton/" TargetMode="External"/><Relationship Id="rId2481" Type="http://schemas.openxmlformats.org/officeDocument/2006/relationships/hyperlink" Target="https://www2.census.gov/geo/maps/DC2020/PL20/st47_tn/censustract_maps/c47103_lincoln/" TargetMode="External"/><Relationship Id="rId3118" Type="http://schemas.openxmlformats.org/officeDocument/2006/relationships/hyperlink" Target="https://www2.census.gov/geo/maps/DC2020/PL20/st55_wi/censustract_maps/c55137_waushara/" TargetMode="External"/><Relationship Id="rId3325" Type="http://schemas.openxmlformats.org/officeDocument/2006/relationships/hyperlink" Target="https://www2.census.gov/geo/maps/dc10map/tract/st05_ar/c05141_van_buren/" TargetMode="External"/><Relationship Id="rId3532" Type="http://schemas.openxmlformats.org/officeDocument/2006/relationships/hyperlink" Target="https://www2.census.gov/geo/maps/dc10map/tract/st13_ga/c13003_atkinson/" TargetMode="External"/><Relationship Id="rId4930" Type="http://schemas.openxmlformats.org/officeDocument/2006/relationships/hyperlink" Target="https://www2.census.gov/geo/maps/dc10map/tract/st34_nj/c34025_monmouth/" TargetMode="External"/><Relationship Id="rId246" Type="http://schemas.openxmlformats.org/officeDocument/2006/relationships/hyperlink" Target="https://www2.census.gov/geo/maps/DC2020/PL20/st08_co/censustract_maps/c08001_adams/" TargetMode="External"/><Relationship Id="rId453" Type="http://schemas.openxmlformats.org/officeDocument/2006/relationships/hyperlink" Target="https://www2.census.gov/geo/maps/DC2020/PL20/st13_ga/censustract_maps/c13131_grady/" TargetMode="External"/><Relationship Id="rId660" Type="http://schemas.openxmlformats.org/officeDocument/2006/relationships/hyperlink" Target="https://www2.census.gov/geo/maps/DC2020/PL20/st17_il/censustract_maps/c17127_massac/" TargetMode="External"/><Relationship Id="rId1083" Type="http://schemas.openxmlformats.org/officeDocument/2006/relationships/hyperlink" Target="https://www2.census.gov/geo/maps/DC2020/PL20/st21_ky/censustract_maps/c21177_muhlenberg/" TargetMode="External"/><Relationship Id="rId1290" Type="http://schemas.openxmlformats.org/officeDocument/2006/relationships/hyperlink" Target="https://www2.census.gov/geo/maps/DC2020/PL20/st26_mi/censustract_maps/c26115_monroe/" TargetMode="External"/><Relationship Id="rId2134" Type="http://schemas.openxmlformats.org/officeDocument/2006/relationships/hyperlink" Target="https://www2.census.gov/geo/maps/DC2020/PL20/st40_ok/censustract_maps/c40003_alfalfa/" TargetMode="External"/><Relationship Id="rId2341" Type="http://schemas.openxmlformats.org/officeDocument/2006/relationships/hyperlink" Target="https://www2.census.gov/geo/maps/DC2020/PL20/st45_sc/censustract_maps/c45047_greenwood/" TargetMode="External"/><Relationship Id="rId5497" Type="http://schemas.openxmlformats.org/officeDocument/2006/relationships/hyperlink" Target="https://www2.census.gov/geo/maps/dc10map/tract/st45_sc/c45075_orangeburg/" TargetMode="External"/><Relationship Id="rId106" Type="http://schemas.openxmlformats.org/officeDocument/2006/relationships/hyperlink" Target="https://www2.census.gov/geo/maps/DC2020/PL20/st04_az/censustract_maps/c04015_mohave/" TargetMode="External"/><Relationship Id="rId313" Type="http://schemas.openxmlformats.org/officeDocument/2006/relationships/hyperlink" Target="https://www2.census.gov/geo/maps/DC2020/PL20/st09_ct/censustract_maps/c09007_middlesex/" TargetMode="External"/><Relationship Id="rId1150" Type="http://schemas.openxmlformats.org/officeDocument/2006/relationships/hyperlink" Target="https://www2.census.gov/geo/maps/DC2020/PL20/st22_la/censustract_maps/c22071_orleans/" TargetMode="External"/><Relationship Id="rId4099" Type="http://schemas.openxmlformats.org/officeDocument/2006/relationships/hyperlink" Target="https://www2.census.gov/geo/maps/dc10map/tract/st20_ks/c20135_ness/" TargetMode="External"/><Relationship Id="rId5357" Type="http://schemas.openxmlformats.org/officeDocument/2006/relationships/hyperlink" Target="https://www2.census.gov/geo/maps/dc10map/tract/st41_or/c41011_coos/" TargetMode="External"/><Relationship Id="rId520" Type="http://schemas.openxmlformats.org/officeDocument/2006/relationships/hyperlink" Target="https://www2.census.gov/geo/maps/DC2020/PL20/st13_ga/censustract_maps/c13267_tattnall/" TargetMode="External"/><Relationship Id="rId2201" Type="http://schemas.openxmlformats.org/officeDocument/2006/relationships/hyperlink" Target="https://www2.census.gov/geo/maps/DC2020/PL20/st40_ok/censustract_maps/c40137_stephens/" TargetMode="External"/><Relationship Id="rId5564" Type="http://schemas.openxmlformats.org/officeDocument/2006/relationships/hyperlink" Target="https://www2.census.gov/geo/maps/dc10map/tract/st46_sd/c46119_sully/" TargetMode="External"/><Relationship Id="rId5771" Type="http://schemas.openxmlformats.org/officeDocument/2006/relationships/hyperlink" Target="https://www2.census.gov/geo/maps/dc10map/tract/st48_tx/c48209_hays/" TargetMode="External"/><Relationship Id="rId1010" Type="http://schemas.openxmlformats.org/officeDocument/2006/relationships/hyperlink" Target="https://www2.census.gov/geo/maps/DC2020/PL20/st21_ky/censustract_maps/c21031_butler/" TargetMode="External"/><Relationship Id="rId1967" Type="http://schemas.openxmlformats.org/officeDocument/2006/relationships/hyperlink" Target="https://www2.census.gov/geo/maps/DC2020/PL20/st37_nc/censustract_maps/c37151_randolph/" TargetMode="External"/><Relationship Id="rId4166" Type="http://schemas.openxmlformats.org/officeDocument/2006/relationships/hyperlink" Target="https://www2.census.gov/geo/maps/dc10map/tract/st21_ky/c21059_daviess/" TargetMode="External"/><Relationship Id="rId4373" Type="http://schemas.openxmlformats.org/officeDocument/2006/relationships/hyperlink" Target="https://www2.census.gov/geo/maps/dc10map/tract/st25_ma/c25025_suffolk/" TargetMode="External"/><Relationship Id="rId4580" Type="http://schemas.openxmlformats.org/officeDocument/2006/relationships/hyperlink" Target="https://www2.census.gov/geo/maps/dc10map/tract/st28_ms/c28071_lafayette/" TargetMode="External"/><Relationship Id="rId5217" Type="http://schemas.openxmlformats.org/officeDocument/2006/relationships/hyperlink" Target="https://www2.census.gov/geo/maps/dc10map/tract/st39_oh/c39061_hamilton/" TargetMode="External"/><Relationship Id="rId5424" Type="http://schemas.openxmlformats.org/officeDocument/2006/relationships/hyperlink" Target="https://www2.census.gov/geo/maps/dc10map/tract/st42_pa/c42073_lawrence/" TargetMode="External"/><Relationship Id="rId5631" Type="http://schemas.openxmlformats.org/officeDocument/2006/relationships/hyperlink" Target="https://www2.census.gov/geo/maps/dc10map/tract/st47_tn/c47119_maury/" TargetMode="External"/><Relationship Id="rId4026" Type="http://schemas.openxmlformats.org/officeDocument/2006/relationships/hyperlink" Target="https://www2.census.gov/geo/maps/dc10map/tract/st19_ia/c19187_webster/" TargetMode="External"/><Relationship Id="rId4440" Type="http://schemas.openxmlformats.org/officeDocument/2006/relationships/hyperlink" Target="https://www2.census.gov/geo/maps/dc10map/tract/st26_mi/c26131_ontonagon/" TargetMode="External"/><Relationship Id="rId3042" Type="http://schemas.openxmlformats.org/officeDocument/2006/relationships/hyperlink" Target="https://www2.census.gov/geo/maps/DC2020/PL20/st54_wv/censustract_maps/c54097_upshur/" TargetMode="External"/><Relationship Id="rId6198" Type="http://schemas.openxmlformats.org/officeDocument/2006/relationships/hyperlink" Target="https://www2.census.gov/geo/maps/dc10map/tract/st55_wi/c55013_burnett/" TargetMode="External"/><Relationship Id="rId6265" Type="http://schemas.openxmlformats.org/officeDocument/2006/relationships/hyperlink" Target="https://www2.census.gov/geo/maps/dc10map/tract/st56_wy/c56003_big_horn/" TargetMode="External"/><Relationship Id="rId3859" Type="http://schemas.openxmlformats.org/officeDocument/2006/relationships/hyperlink" Target="https://www2.census.gov/geo/maps/dc10map/tract/st18_in/c18037_dubois/" TargetMode="External"/><Relationship Id="rId5281" Type="http://schemas.openxmlformats.org/officeDocument/2006/relationships/hyperlink" Target="https://www2.census.gov/geo/maps/dc10map/tract/st40_ok/c40013_bryan/" TargetMode="External"/><Relationship Id="rId2875" Type="http://schemas.openxmlformats.org/officeDocument/2006/relationships/hyperlink" Target="https://www2.census.gov/geo/maps/DC2020/PL20/st51_va/censustract_maps/c51109_louisa/" TargetMode="External"/><Relationship Id="rId3926" Type="http://schemas.openxmlformats.org/officeDocument/2006/relationships/hyperlink" Target="https://www2.census.gov/geo/maps/dc10map/tract/st18_in/c18171_warren/" TargetMode="External"/><Relationship Id="rId847" Type="http://schemas.openxmlformats.org/officeDocument/2006/relationships/hyperlink" Target="https://www2.census.gov/geo/maps/DC2020/PL20/st19_ia/censustract_maps/c19113_linn/" TargetMode="External"/><Relationship Id="rId1477" Type="http://schemas.openxmlformats.org/officeDocument/2006/relationships/hyperlink" Target="https://www2.census.gov/geo/maps/DC2020/PL20/st28_ms/censustract_maps/c28149_warren/" TargetMode="External"/><Relationship Id="rId1891" Type="http://schemas.openxmlformats.org/officeDocument/2006/relationships/hyperlink" Target="https://www2.census.gov/geo/maps/DC2020/PL20/st36_ny/censustract_maps/c36123_yates/" TargetMode="External"/><Relationship Id="rId2528" Type="http://schemas.openxmlformats.org/officeDocument/2006/relationships/hyperlink" Target="https://www2.census.gov/geo/maps/DC2020/PL20/st48_tx/censustract_maps/c48007_aransas/" TargetMode="External"/><Relationship Id="rId2942" Type="http://schemas.openxmlformats.org/officeDocument/2006/relationships/hyperlink" Target="https://www2.census.gov/geo/maps/DC2020/PL20/st51_va/censustract_maps/c51730_petersburg/" TargetMode="External"/><Relationship Id="rId914" Type="http://schemas.openxmlformats.org/officeDocument/2006/relationships/hyperlink" Target="https://www2.census.gov/geo/maps/DC2020/PL20/st20_ks/censustract_maps/c20049_elk/" TargetMode="External"/><Relationship Id="rId1544" Type="http://schemas.openxmlformats.org/officeDocument/2006/relationships/hyperlink" Target="https://www2.census.gov/geo/maps/DC2020/PL20/st29_mo/censustract_maps/c29119_mcdonald/" TargetMode="External"/><Relationship Id="rId5001" Type="http://schemas.openxmlformats.org/officeDocument/2006/relationships/hyperlink" Target="https://www2.census.gov/geo/maps/dc10map/tract/st36_ny/c36059_nassau/" TargetMode="External"/><Relationship Id="rId1611" Type="http://schemas.openxmlformats.org/officeDocument/2006/relationships/hyperlink" Target="https://www2.census.gov/geo/maps/DC2020/PL20/st30_mt/censustract_maps/c30023_deer_lodge/" TargetMode="External"/><Relationship Id="rId4767" Type="http://schemas.openxmlformats.org/officeDocument/2006/relationships/hyperlink" Target="https://www2.census.gov/geo/maps/dc10map/tract/st30_mt/c30051_liberty/" TargetMode="External"/><Relationship Id="rId5818" Type="http://schemas.openxmlformats.org/officeDocument/2006/relationships/hyperlink" Target="https://www2.census.gov/geo/maps/dc10map/tract/st48_tx/c48303_lubbock/" TargetMode="External"/><Relationship Id="rId3369" Type="http://schemas.openxmlformats.org/officeDocument/2006/relationships/hyperlink" Target="https://www2.census.gov/geo/maps/dc10map/tract/st06_ca/c06079_san_luis_obispo/" TargetMode="External"/><Relationship Id="rId2385" Type="http://schemas.openxmlformats.org/officeDocument/2006/relationships/hyperlink" Target="https://www2.census.gov/geo/maps/DC2020/PL20/st46_sd/censustract_maps/c46045_edmunds/" TargetMode="External"/><Relationship Id="rId3783" Type="http://schemas.openxmlformats.org/officeDocument/2006/relationships/hyperlink" Target="https://www2.census.gov/geo/maps/dc10map/tract/st17_il/c17089_kane/" TargetMode="External"/><Relationship Id="rId4834" Type="http://schemas.openxmlformats.org/officeDocument/2006/relationships/hyperlink" Target="https://www2.census.gov/geo/maps/dc10map/tract/st31_ne/c31073_gosper/" TargetMode="External"/><Relationship Id="rId357" Type="http://schemas.openxmlformats.org/officeDocument/2006/relationships/hyperlink" Target="https://www2.census.gov/geo/maps/DC2020/PL20/st12_fl/censustract_maps/c12073_leon/" TargetMode="External"/><Relationship Id="rId2038" Type="http://schemas.openxmlformats.org/officeDocument/2006/relationships/hyperlink" Target="https://www2.census.gov/geo/maps/DC2020/PL20/st38_nd/censustract_maps/c38093_stutsman/" TargetMode="External"/><Relationship Id="rId3436" Type="http://schemas.openxmlformats.org/officeDocument/2006/relationships/hyperlink" Target="https://www2.census.gov/geo/maps/dc10map/tract/st08_co/c08095_phillips/" TargetMode="External"/><Relationship Id="rId3850" Type="http://schemas.openxmlformats.org/officeDocument/2006/relationships/hyperlink" Target="https://www2.census.gov/geo/maps/dc10map/tract/st18_in/c18019_clark/" TargetMode="External"/><Relationship Id="rId4901" Type="http://schemas.openxmlformats.org/officeDocument/2006/relationships/hyperlink" Target="https://www2.census.gov/geo/maps/dc10map/tract/st32_nv/c32021_mineral/" TargetMode="External"/><Relationship Id="rId771" Type="http://schemas.openxmlformats.org/officeDocument/2006/relationships/hyperlink" Target="https://www2.census.gov/geo/maps/DC2020/PL20/st18_in/censustract_maps/c18145_shelby/" TargetMode="External"/><Relationship Id="rId2452" Type="http://schemas.openxmlformats.org/officeDocument/2006/relationships/hyperlink" Target="https://www2.census.gov/geo/maps/DC2020/PL20/st47_tn/censustract_maps/c47045_dyer/" TargetMode="External"/><Relationship Id="rId3503" Type="http://schemas.openxmlformats.org/officeDocument/2006/relationships/hyperlink" Target="https://www2.census.gov/geo/maps/dc10map/tract/st12_fl/c12081_manatee/" TargetMode="External"/><Relationship Id="rId424" Type="http://schemas.openxmlformats.org/officeDocument/2006/relationships/hyperlink" Target="https://www2.census.gov/geo/maps/DC2020/PL20/st13_ga/censustract_maps/c13073_columbia/" TargetMode="External"/><Relationship Id="rId1054" Type="http://schemas.openxmlformats.org/officeDocument/2006/relationships/hyperlink" Target="https://www2.census.gov/geo/maps/DC2020/PL20/st21_ky/censustract_maps/c21119_knott/" TargetMode="External"/><Relationship Id="rId2105" Type="http://schemas.openxmlformats.org/officeDocument/2006/relationships/hyperlink" Target="https://www2.census.gov/geo/maps/DC2020/PL20/st39_oh/censustract_maps/c39121_noble/" TargetMode="External"/><Relationship Id="rId5675" Type="http://schemas.openxmlformats.org/officeDocument/2006/relationships/hyperlink" Target="https://www2.census.gov/geo/maps/dc10map/tract/st48_tx/c48017_bailey/" TargetMode="External"/><Relationship Id="rId1121" Type="http://schemas.openxmlformats.org/officeDocument/2006/relationships/hyperlink" Target="https://www2.census.gov/geo/maps/DC2020/PL20/st22_la/censustract_maps/c22013_bienville/" TargetMode="External"/><Relationship Id="rId4277" Type="http://schemas.openxmlformats.org/officeDocument/2006/relationships/hyperlink" Target="https://www2.census.gov/geo/maps/dc10map/tract/st22_la/c22041_franklin/" TargetMode="External"/><Relationship Id="rId4691" Type="http://schemas.openxmlformats.org/officeDocument/2006/relationships/hyperlink" Target="https://www2.census.gov/geo/maps/dc10map/tract/st29_mo/c29129_mercer/" TargetMode="External"/><Relationship Id="rId5328" Type="http://schemas.openxmlformats.org/officeDocument/2006/relationships/hyperlink" Target="https://www2.census.gov/geo/maps/dc10map/tract/st40_ok/c40107_okfuskee/" TargetMode="External"/><Relationship Id="rId5742" Type="http://schemas.openxmlformats.org/officeDocument/2006/relationships/hyperlink" Target="https://www2.census.gov/geo/maps/dc10map/tract/st48_tx/c48151_fisher/" TargetMode="External"/><Relationship Id="rId3293" Type="http://schemas.openxmlformats.org/officeDocument/2006/relationships/hyperlink" Target="https://www2.census.gov/geo/maps/dc10map/tract/st05_ar/c05077_lee/" TargetMode="External"/><Relationship Id="rId4344" Type="http://schemas.openxmlformats.org/officeDocument/2006/relationships/hyperlink" Target="https://www2.census.gov/geo/maps/dc10map/tract/st24_md/c24017_charles/" TargetMode="External"/><Relationship Id="rId1938" Type="http://schemas.openxmlformats.org/officeDocument/2006/relationships/hyperlink" Target="https://www2.census.gov/geo/maps/DC2020/PL20/st37_nc/censustract_maps/c37093_hoke/" TargetMode="External"/><Relationship Id="rId3360" Type="http://schemas.openxmlformats.org/officeDocument/2006/relationships/hyperlink" Target="https://www2.census.gov/geo/maps/dc10map/tract/st06_ca/c06061_placer/" TargetMode="External"/><Relationship Id="rId281" Type="http://schemas.openxmlformats.org/officeDocument/2006/relationships/hyperlink" Target="https://www2.census.gov/geo/maps/DC2020/PL20/st08_co/censustract_maps/c08069_larimer/" TargetMode="External"/><Relationship Id="rId3013" Type="http://schemas.openxmlformats.org/officeDocument/2006/relationships/hyperlink" Target="https://www2.census.gov/geo/maps/DC2020/PL20/st54_wv/censustract_maps/c54039_kanawha/" TargetMode="External"/><Relationship Id="rId4411" Type="http://schemas.openxmlformats.org/officeDocument/2006/relationships/hyperlink" Target="https://www2.census.gov/geo/maps/dc10map/tract/st26_mi/c26073_isabella/" TargetMode="External"/><Relationship Id="rId6169" Type="http://schemas.openxmlformats.org/officeDocument/2006/relationships/hyperlink" Target="https://www2.census.gov/geo/maps/dc10map/tract/st54_wv/c54065_morgan/" TargetMode="External"/><Relationship Id="rId2779" Type="http://schemas.openxmlformats.org/officeDocument/2006/relationships/hyperlink" Target="https://www2.census.gov/geo/maps/DC2020/PL20/st49_ut/censustract_maps/c49001_beaver/" TargetMode="External"/><Relationship Id="rId5185" Type="http://schemas.openxmlformats.org/officeDocument/2006/relationships/hyperlink" Target="https://www2.census.gov/geo/maps/dc10map/tract/st38_nd/c38103_wells/" TargetMode="External"/><Relationship Id="rId6236" Type="http://schemas.openxmlformats.org/officeDocument/2006/relationships/hyperlink" Target="https://www2.census.gov/geo/maps/dc10map/tract/st55_wi/c55087_outagamie/" TargetMode="External"/><Relationship Id="rId1795" Type="http://schemas.openxmlformats.org/officeDocument/2006/relationships/hyperlink" Target="https://www2.census.gov/geo/maps/DC2020/PL20/st34_nj/censustract_maps/c34039_union/" TargetMode="External"/><Relationship Id="rId2846" Type="http://schemas.openxmlformats.org/officeDocument/2006/relationships/hyperlink" Target="https://www2.census.gov/geo/maps/DC2020/PL20/st51_va/censustract_maps/c51049_cumberland/" TargetMode="External"/><Relationship Id="rId5252" Type="http://schemas.openxmlformats.org/officeDocument/2006/relationships/hyperlink" Target="https://www2.census.gov/geo/maps/dc10map/tract/st39_oh/c39131_pike/" TargetMode="External"/><Relationship Id="rId87" Type="http://schemas.openxmlformats.org/officeDocument/2006/relationships/hyperlink" Target="https://www2.census.gov/geo/maps/DC2020/PL20/st02_ak/censustract_maps/c02180_nome/" TargetMode="External"/><Relationship Id="rId818" Type="http://schemas.openxmlformats.org/officeDocument/2006/relationships/hyperlink" Target="https://www2.census.gov/geo/maps/DC2020/PL20/st19_ia/censustract_maps/c19055_delaware/" TargetMode="External"/><Relationship Id="rId1448" Type="http://schemas.openxmlformats.org/officeDocument/2006/relationships/hyperlink" Target="https://www2.census.gov/geo/maps/DC2020/PL20/st28_ms/censustract_maps/c28091_marion/" TargetMode="External"/><Relationship Id="rId1862" Type="http://schemas.openxmlformats.org/officeDocument/2006/relationships/hyperlink" Target="https://www2.census.gov/geo/maps/DC2020/PL20/st36_ny/censustract_maps/c36065_oneida/" TargetMode="External"/><Relationship Id="rId2913" Type="http://schemas.openxmlformats.org/officeDocument/2006/relationships/hyperlink" Target="https://www2.census.gov/geo/maps/DC2020/PL20/st51_va/censustract_maps/c51193_westmoreland/" TargetMode="External"/><Relationship Id="rId1515" Type="http://schemas.openxmlformats.org/officeDocument/2006/relationships/hyperlink" Target="https://www2.census.gov/geo/maps/DC2020/PL20/st29_mo/censustract_maps/c29061_daviess/" TargetMode="External"/><Relationship Id="rId6093" Type="http://schemas.openxmlformats.org/officeDocument/2006/relationships/hyperlink" Target="https://www2.census.gov/geo/maps/dc10map/tract/st51_va/c51800_suffolk_city/" TargetMode="External"/><Relationship Id="rId3687" Type="http://schemas.openxmlformats.org/officeDocument/2006/relationships/hyperlink" Target="https://www2.census.gov/geo/maps/dc10map/tract/st13_ga/c13317_wilkes/" TargetMode="External"/><Relationship Id="rId4738" Type="http://schemas.openxmlformats.org/officeDocument/2006/relationships/hyperlink" Target="https://www2.census.gov/geo/maps/dc10map/tract/st29_mo/c29225_webster/" TargetMode="External"/><Relationship Id="rId2289" Type="http://schemas.openxmlformats.org/officeDocument/2006/relationships/hyperlink" Target="https://www2.census.gov/geo/maps/DC2020/PL20/st42_pa/censustract_maps/c42087_mifflin/" TargetMode="External"/><Relationship Id="rId3754" Type="http://schemas.openxmlformats.org/officeDocument/2006/relationships/hyperlink" Target="https://www2.census.gov/geo/maps/dc10map/tract/st17_il/c17031_cook/" TargetMode="External"/><Relationship Id="rId4805" Type="http://schemas.openxmlformats.org/officeDocument/2006/relationships/hyperlink" Target="https://www2.census.gov/geo/maps/dc10map/tract/st31_ne/c31015_boyd/" TargetMode="External"/><Relationship Id="rId6160" Type="http://schemas.openxmlformats.org/officeDocument/2006/relationships/hyperlink" Target="https://www2.census.gov/geo/maps/dc10map/tract/st54_wv/c54047_mcdowell/" TargetMode="External"/><Relationship Id="rId675" Type="http://schemas.openxmlformats.org/officeDocument/2006/relationships/hyperlink" Target="https://www2.census.gov/geo/maps/DC2020/PL20/st17_il/censustract_maps/c17157_randolph/" TargetMode="External"/><Relationship Id="rId2356" Type="http://schemas.openxmlformats.org/officeDocument/2006/relationships/hyperlink" Target="https://www2.census.gov/geo/maps/DC2020/PL20/st45_sc/censustract_maps/c45077_pickens/" TargetMode="External"/><Relationship Id="rId2770" Type="http://schemas.openxmlformats.org/officeDocument/2006/relationships/hyperlink" Target="https://www2.census.gov/geo/maps/DC2020/PL20/st48_tx/censustract_maps/c48491_williamson/" TargetMode="External"/><Relationship Id="rId3407" Type="http://schemas.openxmlformats.org/officeDocument/2006/relationships/hyperlink" Target="https://www2.census.gov/geo/maps/dc10map/tract/st08_co/c08037_eagle/" TargetMode="External"/><Relationship Id="rId3821" Type="http://schemas.openxmlformats.org/officeDocument/2006/relationships/hyperlink" Target="https://www2.census.gov/geo/maps/dc10map/tract/st17_il/c17165_saline/" TargetMode="External"/><Relationship Id="rId328" Type="http://schemas.openxmlformats.org/officeDocument/2006/relationships/hyperlink" Target="https://www2.census.gov/geo/maps/DC2020/PL20/st12_fl/censustract_maps/c12013_calhoun/" TargetMode="External"/><Relationship Id="rId742" Type="http://schemas.openxmlformats.org/officeDocument/2006/relationships/hyperlink" Target="https://www2.census.gov/geo/maps/DC2020/PL20/st18_in/censustract_maps/c18087_lagrange/" TargetMode="External"/><Relationship Id="rId1372" Type="http://schemas.openxmlformats.org/officeDocument/2006/relationships/hyperlink" Target="https://www2.census.gov/geo/maps/DC2020/PL20/st27_mn/censustract_maps/c27113_pennington/" TargetMode="External"/><Relationship Id="rId2009" Type="http://schemas.openxmlformats.org/officeDocument/2006/relationships/hyperlink" Target="https://www2.census.gov/geo/maps/DC2020/PL20/st38_nd/censustract_maps/c38035_grand_forks/" TargetMode="External"/><Relationship Id="rId2423" Type="http://schemas.openxmlformats.org/officeDocument/2006/relationships/hyperlink" Target="https://www2.census.gov/geo/maps/DC2020/PL20/st46_sd/censustract_maps/c46121_todd/" TargetMode="External"/><Relationship Id="rId5579" Type="http://schemas.openxmlformats.org/officeDocument/2006/relationships/hyperlink" Target="https://www2.census.gov/geo/maps/dc10map/tract/st47_tn/c47015_cannon/" TargetMode="External"/><Relationship Id="rId1025" Type="http://schemas.openxmlformats.org/officeDocument/2006/relationships/hyperlink" Target="https://www2.census.gov/geo/maps/DC2020/PL20/st21_ky/censustract_maps/c21061_edmonson/" TargetMode="External"/><Relationship Id="rId4595" Type="http://schemas.openxmlformats.org/officeDocument/2006/relationships/hyperlink" Target="https://www2.census.gov/geo/maps/dc10map/tract/st28_ms/c28101_newton/" TargetMode="External"/><Relationship Id="rId5646" Type="http://schemas.openxmlformats.org/officeDocument/2006/relationships/hyperlink" Target="https://www2.census.gov/geo/maps/dc10map/tract/st47_tn/c47149_rutherford/" TargetMode="External"/><Relationship Id="rId5993" Type="http://schemas.openxmlformats.org/officeDocument/2006/relationships/hyperlink" Target="https://www2.census.gov/geo/maps/dc10map/tract/st51_va/c51061_fauquier/" TargetMode="External"/><Relationship Id="rId3197" Type="http://schemas.openxmlformats.org/officeDocument/2006/relationships/hyperlink" Target="https://www2.census.gov/geo/maps/dc10map/tract/st01_al/c01107_pickens/" TargetMode="External"/><Relationship Id="rId4248" Type="http://schemas.openxmlformats.org/officeDocument/2006/relationships/hyperlink" Target="https://www2.census.gov/geo/maps/dc10map/tract/st21_ky/c21223_trimble/" TargetMode="External"/><Relationship Id="rId4662" Type="http://schemas.openxmlformats.org/officeDocument/2006/relationships/hyperlink" Target="https://www2.census.gov/geo/maps/dc10map/tract/st29_mo/c29071_franklin/" TargetMode="External"/><Relationship Id="rId5713" Type="http://schemas.openxmlformats.org/officeDocument/2006/relationships/hyperlink" Target="https://www2.census.gov/geo/maps/dc10map/tract/st48_tx/c48093_comanche/" TargetMode="External"/><Relationship Id="rId185" Type="http://schemas.openxmlformats.org/officeDocument/2006/relationships/hyperlink" Target="https://www2.census.gov/geo/maps/DC2020/PL20/st05_ar/censustract_maps/c05145_white/" TargetMode="External"/><Relationship Id="rId1909" Type="http://schemas.openxmlformats.org/officeDocument/2006/relationships/hyperlink" Target="https://www2.census.gov/geo/maps/DC2020/PL20/st37_nc/censustract_maps/c37035_catawba/" TargetMode="External"/><Relationship Id="rId3264" Type="http://schemas.openxmlformats.org/officeDocument/2006/relationships/hyperlink" Target="https://www2.census.gov/geo/maps/dc10map/tract/st05_ar/c05019_clark/" TargetMode="External"/><Relationship Id="rId4315" Type="http://schemas.openxmlformats.org/officeDocument/2006/relationships/hyperlink" Target="https://www2.census.gov/geo/maps/dc10map/tract/st22_la/c22117_washington/" TargetMode="External"/><Relationship Id="rId2280" Type="http://schemas.openxmlformats.org/officeDocument/2006/relationships/hyperlink" Target="https://www2.census.gov/geo/maps/DC2020/PL20/st42_pa/censustract_maps/c42069_lackawanna/" TargetMode="External"/><Relationship Id="rId3331" Type="http://schemas.openxmlformats.org/officeDocument/2006/relationships/hyperlink" Target="https://www2.census.gov/geo/maps/dc10map/tract/st06_ca/c06003_alpine/" TargetMode="External"/><Relationship Id="rId252" Type="http://schemas.openxmlformats.org/officeDocument/2006/relationships/hyperlink" Target="https://www2.census.gov/geo/maps/DC2020/PL20/st08_co/censustract_maps/c08013_boulder/" TargetMode="External"/><Relationship Id="rId5089" Type="http://schemas.openxmlformats.org/officeDocument/2006/relationships/hyperlink" Target="https://www2.census.gov/geo/maps/dc10map/tract/st37_nc/c37111_mcdowell/" TargetMode="External"/><Relationship Id="rId1699" Type="http://schemas.openxmlformats.org/officeDocument/2006/relationships/hyperlink" Target="https://www2.census.gov/geo/maps/DC2020/PL20/st31_ne/censustract_maps/c31087_hitchcock/" TargetMode="External"/><Relationship Id="rId2000" Type="http://schemas.openxmlformats.org/officeDocument/2006/relationships/hyperlink" Target="https://www2.census.gov/geo/maps/DC2020/PL20/st38_nd/censustract_maps/c38017_cass/" TargetMode="External"/><Relationship Id="rId5156" Type="http://schemas.openxmlformats.org/officeDocument/2006/relationships/hyperlink" Target="https://www2.census.gov/geo/maps/dc10map/tract/st38_nd/c38045_lamoure/" TargetMode="External"/><Relationship Id="rId5570" Type="http://schemas.openxmlformats.org/officeDocument/2006/relationships/hyperlink" Target="https://www2.census.gov/geo/maps/dc10map/tract/st46_sd/c46135_yankton/" TargetMode="External"/><Relationship Id="rId6207" Type="http://schemas.openxmlformats.org/officeDocument/2006/relationships/hyperlink" Target="https://www2.census.gov/geo/maps/dc10map/tract/st55_wi/c55031_douglas/" TargetMode="External"/><Relationship Id="rId4172" Type="http://schemas.openxmlformats.org/officeDocument/2006/relationships/hyperlink" Target="https://www2.census.gov/geo/maps/dc10map/tract/st21_ky/c21071_floyd/" TargetMode="External"/><Relationship Id="rId5223" Type="http://schemas.openxmlformats.org/officeDocument/2006/relationships/hyperlink" Target="https://www2.census.gov/geo/maps/dc10map/tract/st39_oh/c39073_hocking/" TargetMode="External"/><Relationship Id="rId1766" Type="http://schemas.openxmlformats.org/officeDocument/2006/relationships/hyperlink" Target="https://www2.census.gov/geo/maps/DC2020/PL20/st33_nh/censustract_maps/c33001_belknap/" TargetMode="External"/><Relationship Id="rId2817" Type="http://schemas.openxmlformats.org/officeDocument/2006/relationships/hyperlink" Target="https://www2.census.gov/geo/maps/DC2020/PL20/st50_vt/censustract_maps/c50019_orleans/" TargetMode="External"/><Relationship Id="rId58" Type="http://schemas.openxmlformats.org/officeDocument/2006/relationships/hyperlink" Target="https://www2.census.gov/geo/maps/DC2020/PL20/st01_al/censustract_maps/c01115_st_clair/" TargetMode="External"/><Relationship Id="rId1419" Type="http://schemas.openxmlformats.org/officeDocument/2006/relationships/hyperlink" Target="https://www2.census.gov/geo/maps/DC2020/PL20/st28_ms/censustract_maps/c28033_desoto/" TargetMode="External"/><Relationship Id="rId1833" Type="http://schemas.openxmlformats.org/officeDocument/2006/relationships/hyperlink" Target="https://www2.census.gov/geo/maps/DC2020/PL20/st36_ny/censustract_maps/c36007_broome/" TargetMode="External"/><Relationship Id="rId4989" Type="http://schemas.openxmlformats.org/officeDocument/2006/relationships/hyperlink" Target="https://www2.census.gov/geo/maps/dc10map/tract/st36_ny/c36035_fulton/" TargetMode="External"/><Relationship Id="rId1900" Type="http://schemas.openxmlformats.org/officeDocument/2006/relationships/hyperlink" Target="https://www2.census.gov/geo/maps/DC2020/PL20/st37_nc/censustract_maps/c37017_bladen/" TargetMode="External"/><Relationship Id="rId3658" Type="http://schemas.openxmlformats.org/officeDocument/2006/relationships/hyperlink" Target="https://www2.census.gov/geo/maps/dc10map/tract/st13_ga/c13259_stewart/" TargetMode="External"/><Relationship Id="rId4709" Type="http://schemas.openxmlformats.org/officeDocument/2006/relationships/hyperlink" Target="https://www2.census.gov/geo/maps/dc10map/tract/st29_mo/c29165_platte/" TargetMode="External"/><Relationship Id="rId6064" Type="http://schemas.openxmlformats.org/officeDocument/2006/relationships/hyperlink" Target="https://www2.census.gov/geo/maps/dc10map/tract/st51_va/c51550_chesapeake_city/" TargetMode="External"/><Relationship Id="rId579" Type="http://schemas.openxmlformats.org/officeDocument/2006/relationships/hyperlink" Target="https://www2.census.gov/geo/maps/DC2020/PL20/st16_id/censustract_maps/c16053_jerome/" TargetMode="External"/><Relationship Id="rId993" Type="http://schemas.openxmlformats.org/officeDocument/2006/relationships/hyperlink" Target="https://www2.census.gov/geo/maps/DC2020/PL20/st20_ks/censustract_maps/c20207_woodson/" TargetMode="External"/><Relationship Id="rId2674" Type="http://schemas.openxmlformats.org/officeDocument/2006/relationships/hyperlink" Target="https://www2.census.gov/geo/maps/DC2020/PL20/st48_tx/censustract_maps/c48299_llano/" TargetMode="External"/><Relationship Id="rId5080" Type="http://schemas.openxmlformats.org/officeDocument/2006/relationships/hyperlink" Target="https://www2.census.gov/geo/maps/dc10map/tract/st37_nc/c37093_hoke/" TargetMode="External"/><Relationship Id="rId6131" Type="http://schemas.openxmlformats.org/officeDocument/2006/relationships/hyperlink" Target="https://www2.census.gov/geo/maps/dc10map/tract/st53_wa/c53067_thurston/" TargetMode="External"/><Relationship Id="rId646" Type="http://schemas.openxmlformats.org/officeDocument/2006/relationships/hyperlink" Target="https://www2.census.gov/geo/maps/DC2020/PL20/st17_il/censustract_maps/c17099_lasalle/" TargetMode="External"/><Relationship Id="rId1276" Type="http://schemas.openxmlformats.org/officeDocument/2006/relationships/hyperlink" Target="https://www2.census.gov/geo/maps/DC2020/PL20/st26_mi/censustract_maps/c26087_lapeer/" TargetMode="External"/><Relationship Id="rId2327" Type="http://schemas.openxmlformats.org/officeDocument/2006/relationships/hyperlink" Target="https://www2.census.gov/geo/maps/DC2020/PL20/st45_sc/censustract_maps/c45019_charleston/" TargetMode="External"/><Relationship Id="rId3725" Type="http://schemas.openxmlformats.org/officeDocument/2006/relationships/hyperlink" Target="https://www2.census.gov/geo/maps/dc10map/tract/st16_id/c16061_lewis/" TargetMode="External"/><Relationship Id="rId1690" Type="http://schemas.openxmlformats.org/officeDocument/2006/relationships/hyperlink" Target="https://www2.census.gov/geo/maps/DC2020/PL20/st31_ne/censustract_maps/c31069_garden/" TargetMode="External"/><Relationship Id="rId2741" Type="http://schemas.openxmlformats.org/officeDocument/2006/relationships/hyperlink" Target="https://www2.census.gov/geo/maps/DC2020/PL20/st48_tx/censustract_maps/c48433_stonewall/" TargetMode="External"/><Relationship Id="rId5897" Type="http://schemas.openxmlformats.org/officeDocument/2006/relationships/hyperlink" Target="https://www2.census.gov/geo/maps/dc10map/tract/st48_tx/c48461_upton/" TargetMode="External"/><Relationship Id="rId713" Type="http://schemas.openxmlformats.org/officeDocument/2006/relationships/hyperlink" Target="https://www2.census.gov/geo/maps/DC2020/PL20/st18_in/censustract_maps/c18029_dearborn/" TargetMode="External"/><Relationship Id="rId1343" Type="http://schemas.openxmlformats.org/officeDocument/2006/relationships/hyperlink" Target="https://www2.census.gov/geo/maps/DC2020/PL20/st27_mn/censustract_maps/c27055_houston/" TargetMode="External"/><Relationship Id="rId4499" Type="http://schemas.openxmlformats.org/officeDocument/2006/relationships/hyperlink" Target="https://www2.census.gov/geo/maps/dc10map/tract/st27_mn/c27083_lyon/" TargetMode="External"/><Relationship Id="rId5964" Type="http://schemas.openxmlformats.org/officeDocument/2006/relationships/hyperlink" Target="https://www2.census.gov/geo/maps/dc10map/tract/st51_va/c51001_accomack/" TargetMode="External"/><Relationship Id="rId1410" Type="http://schemas.openxmlformats.org/officeDocument/2006/relationships/hyperlink" Target="https://www2.census.gov/geo/maps/DC2020/PL20/st28_ms/censustract_maps/c28015_carroll/" TargetMode="External"/><Relationship Id="rId4566" Type="http://schemas.openxmlformats.org/officeDocument/2006/relationships/hyperlink" Target="https://www2.census.gov/geo/maps/dc10map/tract/st28_ms/c28043_grenada/" TargetMode="External"/><Relationship Id="rId4980" Type="http://schemas.openxmlformats.org/officeDocument/2006/relationships/hyperlink" Target="https://www2.census.gov/geo/maps/dc10map/tract/st36_ny/c36017_chenango/" TargetMode="External"/><Relationship Id="rId5617" Type="http://schemas.openxmlformats.org/officeDocument/2006/relationships/hyperlink" Target="https://www2.census.gov/geo/maps/dc10map/tract/st47_tn/c47091_johnson/" TargetMode="External"/><Relationship Id="rId3168" Type="http://schemas.openxmlformats.org/officeDocument/2006/relationships/hyperlink" Target="https://www2.census.gov/geo/maps/dc10map/tract/st01_al/c01049_dekalb/" TargetMode="External"/><Relationship Id="rId3582" Type="http://schemas.openxmlformats.org/officeDocument/2006/relationships/hyperlink" Target="https://www2.census.gov/geo/maps/dc10map/tract/st13_ga/c13105_elbert/" TargetMode="External"/><Relationship Id="rId4219" Type="http://schemas.openxmlformats.org/officeDocument/2006/relationships/hyperlink" Target="https://www2.census.gov/geo/maps/dc10map/tract/st21_ky/c21165_menifee/" TargetMode="External"/><Relationship Id="rId4633" Type="http://schemas.openxmlformats.org/officeDocument/2006/relationships/hyperlink" Target="https://www2.census.gov/geo/maps/dc10map/tract/st29_mo/c29013_bates/" TargetMode="External"/><Relationship Id="rId2184" Type="http://schemas.openxmlformats.org/officeDocument/2006/relationships/hyperlink" Target="https://www2.census.gov/geo/maps/DC2020/PL20/st40_ok/censustract_maps/c40103_noble/" TargetMode="External"/><Relationship Id="rId3235" Type="http://schemas.openxmlformats.org/officeDocument/2006/relationships/hyperlink" Target="https://www2.census.gov/geo/maps/dc10map/tract/st02_ak/c02261_valdez-cordova/" TargetMode="External"/><Relationship Id="rId156" Type="http://schemas.openxmlformats.org/officeDocument/2006/relationships/hyperlink" Target="https://www2.census.gov/geo/maps/DC2020/PL20/st05_ar/censustract_maps/c05087_madison/" TargetMode="External"/><Relationship Id="rId570" Type="http://schemas.openxmlformats.org/officeDocument/2006/relationships/hyperlink" Target="https://www2.census.gov/geo/maps/DC2020/PL20/st16_id/censustract_maps/c16035_clearwater/" TargetMode="External"/><Relationship Id="rId2251" Type="http://schemas.openxmlformats.org/officeDocument/2006/relationships/hyperlink" Target="https://www2.census.gov/geo/maps/DC2020/PL20/st42_pa/censustract_maps/c42011_berks/" TargetMode="External"/><Relationship Id="rId3302" Type="http://schemas.openxmlformats.org/officeDocument/2006/relationships/hyperlink" Target="https://www2.census.gov/geo/maps/dc10map/tract/st05_ar/c05095_monroe/" TargetMode="External"/><Relationship Id="rId4700" Type="http://schemas.openxmlformats.org/officeDocument/2006/relationships/hyperlink" Target="https://www2.census.gov/geo/maps/dc10map/tract/st29_mo/c29147_nodaway/" TargetMode="External"/><Relationship Id="rId223" Type="http://schemas.openxmlformats.org/officeDocument/2006/relationships/hyperlink" Target="https://www2.census.gov/geo/maps/DC2020/PL20/st06_ca/censustract_maps/c06071_san_bernardino/" TargetMode="External"/><Relationship Id="rId4076" Type="http://schemas.openxmlformats.org/officeDocument/2006/relationships/hyperlink" Target="https://www2.census.gov/geo/maps/dc10map/tract/st20_ks/c20089_jewell/" TargetMode="External"/><Relationship Id="rId5474" Type="http://schemas.openxmlformats.org/officeDocument/2006/relationships/hyperlink" Target="https://www2.census.gov/geo/maps/dc10map/tract/st45_sc/c45029_colleton/" TargetMode="External"/><Relationship Id="rId4490" Type="http://schemas.openxmlformats.org/officeDocument/2006/relationships/hyperlink" Target="https://www2.census.gov/geo/maps/dc10map/tract/st27_mn/c27065_kanabec/" TargetMode="External"/><Relationship Id="rId5127" Type="http://schemas.openxmlformats.org/officeDocument/2006/relationships/hyperlink" Target="https://www2.census.gov/geo/maps/dc10map/tract/st37_nc/c37187_washington/" TargetMode="External"/><Relationship Id="rId5541" Type="http://schemas.openxmlformats.org/officeDocument/2006/relationships/hyperlink" Target="https://www2.census.gov/geo/maps/dc10map/tract/st46_sd/c46073_jerauld/" TargetMode="External"/><Relationship Id="rId1737" Type="http://schemas.openxmlformats.org/officeDocument/2006/relationships/hyperlink" Target="https://www2.census.gov/geo/maps/DC2020/PL20/st31_ne/censustract_maps/c31163_sherman/" TargetMode="External"/><Relationship Id="rId3092" Type="http://schemas.openxmlformats.org/officeDocument/2006/relationships/hyperlink" Target="https://www2.census.gov/geo/maps/DC2020/PL20/st55_wi/censustract_maps/c55085_oneida/" TargetMode="External"/><Relationship Id="rId4143" Type="http://schemas.openxmlformats.org/officeDocument/2006/relationships/hyperlink" Target="https://www2.census.gov/geo/maps/dc10map/tract/st21_ky/c21013_bell/" TargetMode="External"/><Relationship Id="rId29" Type="http://schemas.openxmlformats.org/officeDocument/2006/relationships/hyperlink" Target="https://www2.census.gov/geo/maps/DC2020/PL20/st01_al/censustract_maps/c01057_fayette/" TargetMode="External"/><Relationship Id="rId4210" Type="http://schemas.openxmlformats.org/officeDocument/2006/relationships/hyperlink" Target="https://www2.census.gov/geo/maps/dc10map/tract/st21_ky/c21147_mccreary/" TargetMode="External"/><Relationship Id="rId1804" Type="http://schemas.openxmlformats.org/officeDocument/2006/relationships/hyperlink" Target="https://www2.census.gov/geo/maps/DC2020/PL20/st35_nm/censustract_maps/c35013_dona_ana/" TargetMode="External"/><Relationship Id="rId3976" Type="http://schemas.openxmlformats.org/officeDocument/2006/relationships/hyperlink" Target="https://www2.census.gov/geo/maps/dc10map/tract/st19_ia/c19087_henry/" TargetMode="External"/><Relationship Id="rId6035" Type="http://schemas.openxmlformats.org/officeDocument/2006/relationships/hyperlink" Target="https://www2.census.gov/geo/maps/dc10map/tract/st51_va/c51149_prince_george/" TargetMode="External"/><Relationship Id="rId897" Type="http://schemas.openxmlformats.org/officeDocument/2006/relationships/hyperlink" Target="https://www2.census.gov/geo/maps/DC2020/PL20/st20_ks/censustract_maps/c20015_butler/" TargetMode="External"/><Relationship Id="rId2578" Type="http://schemas.openxmlformats.org/officeDocument/2006/relationships/hyperlink" Target="https://www2.census.gov/geo/maps/DC2020/PL20/st48_tx/censustract_maps/c48107_crosby/" TargetMode="External"/><Relationship Id="rId2992" Type="http://schemas.openxmlformats.org/officeDocument/2006/relationships/hyperlink" Target="https://www2.census.gov/geo/maps/DC2020/PL20/st53_wa/censustract_maps/c53075_whitman/" TargetMode="External"/><Relationship Id="rId3629" Type="http://schemas.openxmlformats.org/officeDocument/2006/relationships/hyperlink" Target="https://www2.census.gov/geo/maps/dc10map/tract/st13_ga/c13199_meriwether/" TargetMode="External"/><Relationship Id="rId5051" Type="http://schemas.openxmlformats.org/officeDocument/2006/relationships/hyperlink" Target="https://www2.census.gov/geo/maps/dc10map/tract/st37_nc/c37035_catawba/" TargetMode="External"/><Relationship Id="rId964" Type="http://schemas.openxmlformats.org/officeDocument/2006/relationships/hyperlink" Target="https://www2.census.gov/geo/maps/DC2020/PL20/st20_ks/censustract_maps/c20149_pottawatomie/" TargetMode="External"/><Relationship Id="rId1594" Type="http://schemas.openxmlformats.org/officeDocument/2006/relationships/hyperlink" Target="https://www2.census.gov/geo/maps/DC2020/PL20/st29_mo/censustract_maps/c29221_washington/" TargetMode="External"/><Relationship Id="rId2645" Type="http://schemas.openxmlformats.org/officeDocument/2006/relationships/hyperlink" Target="https://www2.census.gov/geo/maps/DC2020/PL20/st48_tx/censustract_maps/c48241_jasper/" TargetMode="External"/><Relationship Id="rId6102" Type="http://schemas.openxmlformats.org/officeDocument/2006/relationships/hyperlink" Target="https://www2.census.gov/geo/maps/dc10map/tract/st53_wa/c53009_clallam/" TargetMode="External"/><Relationship Id="rId617" Type="http://schemas.openxmlformats.org/officeDocument/2006/relationships/hyperlink" Target="https://www2.census.gov/geo/maps/DC2020/PL20/st17_il/censustract_maps/c17041_douglas/" TargetMode="External"/><Relationship Id="rId1247" Type="http://schemas.openxmlformats.org/officeDocument/2006/relationships/hyperlink" Target="https://www2.census.gov/geo/maps/DC2020/PL20/st26_mi/censustract_maps/c26029_charlevoix/" TargetMode="External"/><Relationship Id="rId1661" Type="http://schemas.openxmlformats.org/officeDocument/2006/relationships/hyperlink" Target="https://www2.census.gov/geo/maps/DC2020/PL20/st31_ne/censustract_maps/c31011_boone/" TargetMode="External"/><Relationship Id="rId2712" Type="http://schemas.openxmlformats.org/officeDocument/2006/relationships/hyperlink" Target="https://www2.census.gov/geo/maps/DC2020/PL20/st48_tx/censustract_maps/c48375_potter/" TargetMode="External"/><Relationship Id="rId5868" Type="http://schemas.openxmlformats.org/officeDocument/2006/relationships/hyperlink" Target="https://www2.census.gov/geo/maps/dc10map/tract/st48_tx/c48403_sabine/" TargetMode="External"/><Relationship Id="rId1314" Type="http://schemas.openxmlformats.org/officeDocument/2006/relationships/hyperlink" Target="https://www2.census.gov/geo/maps/DC2020/PL20/st26_mi/censustract_maps/c26163_wayne/" TargetMode="External"/><Relationship Id="rId4884" Type="http://schemas.openxmlformats.org/officeDocument/2006/relationships/hyperlink" Target="https://www2.census.gov/geo/maps/dc10map/tract/st31_ne/c31173_thurston/" TargetMode="External"/><Relationship Id="rId5935" Type="http://schemas.openxmlformats.org/officeDocument/2006/relationships/hyperlink" Target="https://www2.census.gov/geo/maps/dc10map/tract/st49_ut/c49029_morgan/" TargetMode="External"/><Relationship Id="rId3486" Type="http://schemas.openxmlformats.org/officeDocument/2006/relationships/hyperlink" Target="https://www2.census.gov/geo/maps/dc10map/tract/st12_fl/c12047_hamilton/" TargetMode="External"/><Relationship Id="rId4537" Type="http://schemas.openxmlformats.org/officeDocument/2006/relationships/hyperlink" Target="https://www2.census.gov/geo/maps/dc10map/tract/st27_mn/c27159_wadena/" TargetMode="External"/><Relationship Id="rId20" Type="http://schemas.openxmlformats.org/officeDocument/2006/relationships/hyperlink" Target="https://www2.census.gov/geo/maps/DC2020/PL20/st01_al/censustract_maps/c01039_covington/" TargetMode="External"/><Relationship Id="rId2088" Type="http://schemas.openxmlformats.org/officeDocument/2006/relationships/hyperlink" Target="https://www2.census.gov/geo/maps/DC2020/PL20/st39_oh/censustract_maps/c39087_lawrence/" TargetMode="External"/><Relationship Id="rId3139" Type="http://schemas.openxmlformats.org/officeDocument/2006/relationships/hyperlink" Target="https://www2.census.gov/geo/maps/DC2020/PL20/st56_wy/censustract_maps/c56037_sweetwater/" TargetMode="External"/><Relationship Id="rId4951" Type="http://schemas.openxmlformats.org/officeDocument/2006/relationships/hyperlink" Target="https://www2.census.gov/geo/maps/dc10map/tract/st35_nm/c35023_hidalgo/" TargetMode="External"/><Relationship Id="rId474" Type="http://schemas.openxmlformats.org/officeDocument/2006/relationships/hyperlink" Target="https://www2.census.gov/geo/maps/DC2020/PL20/st13_ga/censustract_maps/c13173_lanier/" TargetMode="External"/><Relationship Id="rId2155" Type="http://schemas.openxmlformats.org/officeDocument/2006/relationships/hyperlink" Target="https://www2.census.gov/geo/maps/DC2020/PL20/st40_ok/censustract_maps/c40045_ellis/" TargetMode="External"/><Relationship Id="rId3553" Type="http://schemas.openxmlformats.org/officeDocument/2006/relationships/hyperlink" Target="https://www2.census.gov/geo/maps/dc10map/tract/st13_ga/c13047_catoosa/" TargetMode="External"/><Relationship Id="rId4604" Type="http://schemas.openxmlformats.org/officeDocument/2006/relationships/hyperlink" Target="https://www2.census.gov/geo/maps/dc10map/tract/st28_ms/c28119_quitman/" TargetMode="External"/><Relationship Id="rId127" Type="http://schemas.openxmlformats.org/officeDocument/2006/relationships/hyperlink" Target="https://www2.census.gov/geo/maps/DC2020/PL20/st05_ar/censustract_maps/c05029_conway/" TargetMode="External"/><Relationship Id="rId3206" Type="http://schemas.openxmlformats.org/officeDocument/2006/relationships/hyperlink" Target="https://www2.census.gov/geo/maps/dc10map/tract/st01_al/c01125_tuscaloosa/" TargetMode="External"/><Relationship Id="rId3620" Type="http://schemas.openxmlformats.org/officeDocument/2006/relationships/hyperlink" Target="https://www2.census.gov/geo/maps/dc10map/tract/st13_ga/c13181_lincoln/" TargetMode="External"/><Relationship Id="rId541" Type="http://schemas.openxmlformats.org/officeDocument/2006/relationships/hyperlink" Target="https://www2.census.gov/geo/maps/DC2020/PL20/st13_ga/censustract_maps/c13309_wheeler/" TargetMode="External"/><Relationship Id="rId1171" Type="http://schemas.openxmlformats.org/officeDocument/2006/relationships/hyperlink" Target="https://www2.census.gov/geo/maps/DC2020/PL20/st22_la/censustract_maps/c22113_vermilion/" TargetMode="External"/><Relationship Id="rId2222" Type="http://schemas.openxmlformats.org/officeDocument/2006/relationships/hyperlink" Target="https://www2.census.gov/geo/maps/DC2020/PL20/st41_or/censustract_maps/c41025_harney/" TargetMode="External"/><Relationship Id="rId5378" Type="http://schemas.openxmlformats.org/officeDocument/2006/relationships/hyperlink" Target="https://www2.census.gov/geo/maps/dc10map/tract/st41_or/c41053_polk/" TargetMode="External"/><Relationship Id="rId5792" Type="http://schemas.openxmlformats.org/officeDocument/2006/relationships/hyperlink" Target="https://www2.census.gov/geo/maps/dc10map/tract/st48_tx/c48251_johnson/" TargetMode="External"/><Relationship Id="rId1988" Type="http://schemas.openxmlformats.org/officeDocument/2006/relationships/hyperlink" Target="https://www2.census.gov/geo/maps/DC2020/PL20/st37_nc/censustract_maps/c37193_wilkes/" TargetMode="External"/><Relationship Id="rId4394" Type="http://schemas.openxmlformats.org/officeDocument/2006/relationships/hyperlink" Target="https://www2.census.gov/geo/maps/dc10map/tract/st26_mi/c26039_crawford/" TargetMode="External"/><Relationship Id="rId5445" Type="http://schemas.openxmlformats.org/officeDocument/2006/relationships/hyperlink" Target="https://www2.census.gov/geo/maps/dc10map/tract/st42_pa/c42115_susquehanna/" TargetMode="External"/><Relationship Id="rId4047" Type="http://schemas.openxmlformats.org/officeDocument/2006/relationships/hyperlink" Target="https://www2.census.gov/geo/maps/dc10map/tract/st20_ks/c20031_coffey/" TargetMode="External"/><Relationship Id="rId4461" Type="http://schemas.openxmlformats.org/officeDocument/2006/relationships/hyperlink" Target="https://www2.census.gov/geo/maps/dc10map/tract/st27_mn/c27007_beltrami/" TargetMode="External"/><Relationship Id="rId5512" Type="http://schemas.openxmlformats.org/officeDocument/2006/relationships/hyperlink" Target="https://www2.census.gov/geo/maps/dc10map/tract/st46_sd/c46015_brule/" TargetMode="External"/><Relationship Id="rId3063" Type="http://schemas.openxmlformats.org/officeDocument/2006/relationships/hyperlink" Target="https://www2.census.gov/geo/maps/DC2020/PL20/st55_wi/censustract_maps/c55029_door/" TargetMode="External"/><Relationship Id="rId4114" Type="http://schemas.openxmlformats.org/officeDocument/2006/relationships/hyperlink" Target="https://www2.census.gov/geo/maps/dc10map/tract/st20_ks/c20165_rush/" TargetMode="External"/><Relationship Id="rId1708" Type="http://schemas.openxmlformats.org/officeDocument/2006/relationships/hyperlink" Target="https://www2.census.gov/geo/maps/DC2020/PL20/st31_ne/censustract_maps/c31105_kimball/" TargetMode="External"/><Relationship Id="rId3130" Type="http://schemas.openxmlformats.org/officeDocument/2006/relationships/hyperlink" Target="https://www2.census.gov/geo/maps/DC2020/PL20/st56_wy/censustract_maps/c56019_johnson/" TargetMode="External"/><Relationship Id="rId6286" Type="http://schemas.openxmlformats.org/officeDocument/2006/relationships/hyperlink" Target="https://www2.census.gov/geo/maps/dc10map/tract/st56_wy/c56045_weston/" TargetMode="External"/><Relationship Id="rId2896" Type="http://schemas.openxmlformats.org/officeDocument/2006/relationships/hyperlink" Target="https://www2.census.gov/geo/maps/DC2020/PL20/st51_va/censustract_maps/c51157_rappahannock/" TargetMode="External"/><Relationship Id="rId3947" Type="http://schemas.openxmlformats.org/officeDocument/2006/relationships/hyperlink" Target="https://www2.census.gov/geo/maps/dc10map/tract/st19_ia/c19029_cass/" TargetMode="External"/><Relationship Id="rId868" Type="http://schemas.openxmlformats.org/officeDocument/2006/relationships/hyperlink" Target="https://www2.census.gov/geo/maps/DC2020/PL20/st19_ia/censustract_maps/c19155_pottawattamie/" TargetMode="External"/><Relationship Id="rId1498" Type="http://schemas.openxmlformats.org/officeDocument/2006/relationships/hyperlink" Target="https://www2.census.gov/geo/maps/DC2020/PL20/st29_mo/censustract_maps/c29027_callaway/" TargetMode="External"/><Relationship Id="rId2549" Type="http://schemas.openxmlformats.org/officeDocument/2006/relationships/hyperlink" Target="https://www2.census.gov/geo/maps/DC2020/PL20/st48_tx/censustract_maps/c48049_brown/" TargetMode="External"/><Relationship Id="rId2963" Type="http://schemas.openxmlformats.org/officeDocument/2006/relationships/hyperlink" Target="https://www2.census.gov/geo/maps/DC2020/PL20/st53_wa/censustract_maps/c53017_douglas/" TargetMode="External"/><Relationship Id="rId6006" Type="http://schemas.openxmlformats.org/officeDocument/2006/relationships/hyperlink" Target="https://www2.census.gov/geo/maps/dc10map/tract/st51_va/c51087_henrico/" TargetMode="External"/><Relationship Id="rId935" Type="http://schemas.openxmlformats.org/officeDocument/2006/relationships/hyperlink" Target="https://www2.census.gov/geo/maps/DC2020/PL20/st20_ks/censustract_maps/c20091_johnson/" TargetMode="External"/><Relationship Id="rId1565" Type="http://schemas.openxmlformats.org/officeDocument/2006/relationships/hyperlink" Target="https://www2.census.gov/geo/maps/DC2020/PL20/st29_mo/censustract_maps/c29161_phelps/" TargetMode="External"/><Relationship Id="rId2616" Type="http://schemas.openxmlformats.org/officeDocument/2006/relationships/hyperlink" Target="https://www2.census.gov/geo/maps/DC2020/PL20/st48_tx/censustract_maps/c48183_gregg/" TargetMode="External"/><Relationship Id="rId5022" Type="http://schemas.openxmlformats.org/officeDocument/2006/relationships/hyperlink" Target="https://www2.census.gov/geo/maps/dc10map/tract/st36_ny/c36101_steuben/" TargetMode="External"/><Relationship Id="rId1218" Type="http://schemas.openxmlformats.org/officeDocument/2006/relationships/hyperlink" Target="https://www2.census.gov/geo/maps/DC2020/PL20/st24_md/censustract_maps/c24510_baltimore/" TargetMode="External"/><Relationship Id="rId1632" Type="http://schemas.openxmlformats.org/officeDocument/2006/relationships/hyperlink" Target="https://www2.census.gov/geo/maps/DC2020/PL20/st30_mt/censustract_maps/c30065_musselshell/" TargetMode="External"/><Relationship Id="rId4788" Type="http://schemas.openxmlformats.org/officeDocument/2006/relationships/hyperlink" Target="https://www2.census.gov/geo/maps/dc10map/tract/st30_mt/c30093_silver_bow/" TargetMode="External"/><Relationship Id="rId5839" Type="http://schemas.openxmlformats.org/officeDocument/2006/relationships/hyperlink" Target="https://www2.census.gov/geo/maps/dc10map/tract/st48_tx/c48345_motley/" TargetMode="External"/><Relationship Id="rId4855" Type="http://schemas.openxmlformats.org/officeDocument/2006/relationships/hyperlink" Target="https://www2.census.gov/geo/maps/dc10map/tract/st31_ne/c31115_loup/" TargetMode="External"/><Relationship Id="rId5906" Type="http://schemas.openxmlformats.org/officeDocument/2006/relationships/hyperlink" Target="https://www2.census.gov/geo/maps/dc10map/tract/st48_tx/c48479_webb/" TargetMode="External"/><Relationship Id="rId3457" Type="http://schemas.openxmlformats.org/officeDocument/2006/relationships/hyperlink" Target="https://www2.census.gov/geo/maps/dc10map/tract/st09_ct/c09011_new_london/" TargetMode="External"/><Relationship Id="rId3871" Type="http://schemas.openxmlformats.org/officeDocument/2006/relationships/hyperlink" Target="https://www2.census.gov/geo/maps/dc10map/tract/st18_in/c18061_harrison/" TargetMode="External"/><Relationship Id="rId4508" Type="http://schemas.openxmlformats.org/officeDocument/2006/relationships/hyperlink" Target="https://www2.census.gov/geo/maps/dc10map/tract/st27_mn/c27101_murray/" TargetMode="External"/><Relationship Id="rId4922" Type="http://schemas.openxmlformats.org/officeDocument/2006/relationships/hyperlink" Target="https://www2.census.gov/geo/maps/dc10map/tract/st34_nj/c34009_cape_may/" TargetMode="External"/><Relationship Id="rId378" Type="http://schemas.openxmlformats.org/officeDocument/2006/relationships/hyperlink" Target="https://www2.census.gov/geo/maps/DC2020/PL20/st12_fl/censustract_maps/c12113_santa_rosa/" TargetMode="External"/><Relationship Id="rId792" Type="http://schemas.openxmlformats.org/officeDocument/2006/relationships/hyperlink" Target="https://www2.census.gov/geo/maps/DC2020/PL20/st19_ia/censustract_maps/c19003_adams/" TargetMode="External"/><Relationship Id="rId2059" Type="http://schemas.openxmlformats.org/officeDocument/2006/relationships/hyperlink" Target="https://www2.census.gov/geo/maps/DC2020/PL20/st39_oh/censustract_maps/c39029_columbiana/" TargetMode="External"/><Relationship Id="rId2473" Type="http://schemas.openxmlformats.org/officeDocument/2006/relationships/hyperlink" Target="https://www2.census.gov/geo/maps/DC2020/PL20/st47_tn/censustract_maps/c47087_jackson/" TargetMode="External"/><Relationship Id="rId3524" Type="http://schemas.openxmlformats.org/officeDocument/2006/relationships/hyperlink" Target="https://www2.census.gov/geo/maps/dc10map/tract/st12_fl/c12121_suwannee/" TargetMode="External"/><Relationship Id="rId445" Type="http://schemas.openxmlformats.org/officeDocument/2006/relationships/hyperlink" Target="https://www2.census.gov/geo/maps/DC2020/PL20/st13_ga/censustract_maps/c13115_floyd/" TargetMode="External"/><Relationship Id="rId1075" Type="http://schemas.openxmlformats.org/officeDocument/2006/relationships/hyperlink" Target="https://www2.census.gov/geo/maps/DC2020/PL20/st21_ky/censustract_maps/c21161_mason/" TargetMode="External"/><Relationship Id="rId2126" Type="http://schemas.openxmlformats.org/officeDocument/2006/relationships/hyperlink" Target="https://www2.census.gov/geo/maps/DC2020/PL20/st39_oh/censustract_maps/c39163_vinton/" TargetMode="External"/><Relationship Id="rId2540" Type="http://schemas.openxmlformats.org/officeDocument/2006/relationships/hyperlink" Target="https://www2.census.gov/geo/maps/DC2020/PL20/st48_tx/censustract_maps/c48031_blanco/" TargetMode="External"/><Relationship Id="rId5696" Type="http://schemas.openxmlformats.org/officeDocument/2006/relationships/hyperlink" Target="https://www2.census.gov/geo/maps/dc10map/tract/st48_tx/c48059_callahan/" TargetMode="External"/><Relationship Id="rId512" Type="http://schemas.openxmlformats.org/officeDocument/2006/relationships/hyperlink" Target="https://www2.census.gov/geo/maps/DC2020/PL20/st13_ga/censustract_maps/c13251_screven/" TargetMode="External"/><Relationship Id="rId1142" Type="http://schemas.openxmlformats.org/officeDocument/2006/relationships/hyperlink" Target="https://www2.census.gov/geo/maps/DC2020/PL20/st22_la/censustract_maps/c22055_lafayette/" TargetMode="External"/><Relationship Id="rId4298" Type="http://schemas.openxmlformats.org/officeDocument/2006/relationships/hyperlink" Target="https://www2.census.gov/geo/maps/dc10map/tract/st22_la/c22083_richland/" TargetMode="External"/><Relationship Id="rId5349" Type="http://schemas.openxmlformats.org/officeDocument/2006/relationships/hyperlink" Target="https://www2.census.gov/geo/maps/dc10map/tract/st40_ok/c40149_washita/" TargetMode="External"/><Relationship Id="rId4365" Type="http://schemas.openxmlformats.org/officeDocument/2006/relationships/hyperlink" Target="https://www2.census.gov/geo/maps/dc10map/tract/st25_ma/c25009_essex/" TargetMode="External"/><Relationship Id="rId5763" Type="http://schemas.openxmlformats.org/officeDocument/2006/relationships/hyperlink" Target="https://www2.census.gov/geo/maps/dc10map/tract/st48_tx/c48193_hamilton/" TargetMode="External"/><Relationship Id="rId1959" Type="http://schemas.openxmlformats.org/officeDocument/2006/relationships/hyperlink" Target="https://www2.census.gov/geo/maps/DC2020/PL20/st37_nc/censustract_maps/c37135_orange/" TargetMode="External"/><Relationship Id="rId4018" Type="http://schemas.openxmlformats.org/officeDocument/2006/relationships/hyperlink" Target="https://www2.census.gov/geo/maps/dc10map/tract/st19_ia/c19171_tama/" TargetMode="External"/><Relationship Id="rId5416" Type="http://schemas.openxmlformats.org/officeDocument/2006/relationships/hyperlink" Target="https://www2.census.gov/geo/maps/dc10map/tract/st42_pa/c42057_fulton/" TargetMode="External"/><Relationship Id="rId5830" Type="http://schemas.openxmlformats.org/officeDocument/2006/relationships/hyperlink" Target="https://www2.census.gov/geo/maps/dc10map/tract/st48_tx/c48327_menard/" TargetMode="External"/><Relationship Id="rId3381" Type="http://schemas.openxmlformats.org/officeDocument/2006/relationships/hyperlink" Target="https://www2.census.gov/geo/maps/dc10map/tract/st06_ca/c06103_tehama/" TargetMode="External"/><Relationship Id="rId4432" Type="http://schemas.openxmlformats.org/officeDocument/2006/relationships/hyperlink" Target="https://www2.census.gov/geo/maps/dc10map/tract/st26_mi/c26115_monroe/" TargetMode="External"/><Relationship Id="rId3034" Type="http://schemas.openxmlformats.org/officeDocument/2006/relationships/hyperlink" Target="https://www2.census.gov/geo/maps/DC2020/PL20/st54_wv/censustract_maps/c54081_raleigh/" TargetMode="External"/><Relationship Id="rId2050" Type="http://schemas.openxmlformats.org/officeDocument/2006/relationships/hyperlink" Target="https://www2.census.gov/geo/maps/DC2020/PL20/st39_oh/censustract_maps/c39011_auglaize/" TargetMode="External"/><Relationship Id="rId3101" Type="http://schemas.openxmlformats.org/officeDocument/2006/relationships/hyperlink" Target="https://www2.census.gov/geo/maps/DC2020/PL20/st55_wi/censustract_maps/c55103_richland/" TargetMode="External"/><Relationship Id="rId6257" Type="http://schemas.openxmlformats.org/officeDocument/2006/relationships/hyperlink" Target="https://www2.census.gov/geo/maps/dc10map/tract/st55_wi/c55129_washburn/" TargetMode="External"/><Relationship Id="rId5273" Type="http://schemas.openxmlformats.org/officeDocument/2006/relationships/hyperlink" Target="https://www2.census.gov/geo/maps/dc10map/tract/st39_oh/c39173_wood/" TargetMode="External"/><Relationship Id="rId839" Type="http://schemas.openxmlformats.org/officeDocument/2006/relationships/hyperlink" Target="https://www2.census.gov/geo/maps/DC2020/PL20/st19_ia/censustract_maps/c19097_jackson/" TargetMode="External"/><Relationship Id="rId1469" Type="http://schemas.openxmlformats.org/officeDocument/2006/relationships/hyperlink" Target="https://www2.census.gov/geo/maps/DC2020/PL20/st28_ms/censustract_maps/c28133_sunflower/" TargetMode="External"/><Relationship Id="rId2867" Type="http://schemas.openxmlformats.org/officeDocument/2006/relationships/hyperlink" Target="https://www2.census.gov/geo/maps/DC2020/PL20/st51_va/censustract_maps/c51093_isle_of_wight/" TargetMode="External"/><Relationship Id="rId3918" Type="http://schemas.openxmlformats.org/officeDocument/2006/relationships/hyperlink" Target="https://www2.census.gov/geo/maps/dc10map/tract/st18_in/c18155_switzerland/" TargetMode="External"/><Relationship Id="rId5340" Type="http://schemas.openxmlformats.org/officeDocument/2006/relationships/hyperlink" Target="https://www2.census.gov/geo/maps/dc10map/tract/st40_ok/c40131_rogers/" TargetMode="External"/><Relationship Id="rId1883" Type="http://schemas.openxmlformats.org/officeDocument/2006/relationships/hyperlink" Target="https://www2.census.gov/geo/maps/DC2020/PL20/st36_ny/censustract_maps/c36107_tioga/" TargetMode="External"/><Relationship Id="rId2934" Type="http://schemas.openxmlformats.org/officeDocument/2006/relationships/hyperlink" Target="https://www2.census.gov/geo/maps/DC2020/PL20/st51_va/censustract_maps/c51678_lexington/" TargetMode="External"/><Relationship Id="rId906" Type="http://schemas.openxmlformats.org/officeDocument/2006/relationships/hyperlink" Target="https://www2.census.gov/geo/maps/DC2020/PL20/st20_ks/censustract_maps/c20033_comanche/" TargetMode="External"/><Relationship Id="rId1536" Type="http://schemas.openxmlformats.org/officeDocument/2006/relationships/hyperlink" Target="https://www2.census.gov/geo/maps/DC2020/PL20/st29_mo/censustract_maps/c29103_knox/" TargetMode="External"/><Relationship Id="rId1950" Type="http://schemas.openxmlformats.org/officeDocument/2006/relationships/hyperlink" Target="https://www2.census.gov/geo/maps/DC2020/PL20/st37_nc/censustract_maps/c37117_martin/" TargetMode="External"/><Relationship Id="rId1603" Type="http://schemas.openxmlformats.org/officeDocument/2006/relationships/hyperlink" Target="https://www2.census.gov/geo/maps/DC2020/PL20/st30_mt/censustract_maps/c30007_broadwater/" TargetMode="External"/><Relationship Id="rId4759" Type="http://schemas.openxmlformats.org/officeDocument/2006/relationships/hyperlink" Target="https://www2.census.gov/geo/maps/dc10map/tract/st30_mt/c30035_glacier/" TargetMode="External"/><Relationship Id="rId3775" Type="http://schemas.openxmlformats.org/officeDocument/2006/relationships/hyperlink" Target="https://www2.census.gov/geo/maps/dc10map/tract/st17_il/c17073_henry/" TargetMode="External"/><Relationship Id="rId4826" Type="http://schemas.openxmlformats.org/officeDocument/2006/relationships/hyperlink" Target="https://www2.census.gov/geo/maps/dc10map/tract/st31_ne/c31057_dundy/" TargetMode="External"/><Relationship Id="rId6181" Type="http://schemas.openxmlformats.org/officeDocument/2006/relationships/hyperlink" Target="https://www2.census.gov/geo/maps/dc10map/tract/st54_wv/c54089_summers/" TargetMode="External"/><Relationship Id="rId696" Type="http://schemas.openxmlformats.org/officeDocument/2006/relationships/hyperlink" Target="https://www2.census.gov/geo/maps/DC2020/PL20/st17_il/censustract_maps/c17199_williamson/" TargetMode="External"/><Relationship Id="rId2377" Type="http://schemas.openxmlformats.org/officeDocument/2006/relationships/hyperlink" Target="https://www2.census.gov/geo/maps/DC2020/PL20/st46_sd/censustract_maps/c46029_codington/" TargetMode="External"/><Relationship Id="rId2791" Type="http://schemas.openxmlformats.org/officeDocument/2006/relationships/hyperlink" Target="https://www2.census.gov/geo/maps/DC2020/PL20/st49_ut/censustract_maps/c49025_kane/" TargetMode="External"/><Relationship Id="rId3428" Type="http://schemas.openxmlformats.org/officeDocument/2006/relationships/hyperlink" Target="https://www2.census.gov/geo/maps/dc10map/tract/st08_co/c08079_mineral/" TargetMode="External"/><Relationship Id="rId349" Type="http://schemas.openxmlformats.org/officeDocument/2006/relationships/hyperlink" Target="https://www2.census.gov/geo/maps/DC2020/PL20/st12_fl/censustract_maps/c12057_hillsborough/" TargetMode="External"/><Relationship Id="rId763" Type="http://schemas.openxmlformats.org/officeDocument/2006/relationships/hyperlink" Target="https://www2.census.gov/geo/maps/DC2020/PL20/st18_in/censustract_maps/c18129_posey/" TargetMode="External"/><Relationship Id="rId1393" Type="http://schemas.openxmlformats.org/officeDocument/2006/relationships/hyperlink" Target="https://www2.census.gov/geo/maps/DC2020/PL20/st27_mn/censustract_maps/c27155_traverse/" TargetMode="External"/><Relationship Id="rId2444" Type="http://schemas.openxmlformats.org/officeDocument/2006/relationships/hyperlink" Target="https://www2.census.gov/geo/maps/DC2020/PL20/st47_tn/censustract_maps/c47029_cocke/" TargetMode="External"/><Relationship Id="rId3842" Type="http://schemas.openxmlformats.org/officeDocument/2006/relationships/hyperlink" Target="https://www2.census.gov/geo/maps/dc10map/tract/st18_in/c18003_allen/" TargetMode="External"/><Relationship Id="rId416" Type="http://schemas.openxmlformats.org/officeDocument/2006/relationships/hyperlink" Target="https://www2.census.gov/geo/maps/DC2020/PL20/st13_ga/censustract_maps/c13057_cherokee/" TargetMode="External"/><Relationship Id="rId1046" Type="http://schemas.openxmlformats.org/officeDocument/2006/relationships/hyperlink" Target="https://www2.census.gov/geo/maps/DC2020/PL20/st21_ky/censustract_maps/c21103_henry/" TargetMode="External"/><Relationship Id="rId830" Type="http://schemas.openxmlformats.org/officeDocument/2006/relationships/hyperlink" Target="https://www2.census.gov/geo/maps/DC2020/PL20/st19_ia/censustract_maps/c19079_hamilton/" TargetMode="External"/><Relationship Id="rId1460" Type="http://schemas.openxmlformats.org/officeDocument/2006/relationships/hyperlink" Target="https://www2.census.gov/geo/maps/DC2020/PL20/st28_ms/censustract_maps/c28115_pontotoc/" TargetMode="External"/><Relationship Id="rId2511" Type="http://schemas.openxmlformats.org/officeDocument/2006/relationships/hyperlink" Target="https://www2.census.gov/geo/maps/DC2020/PL20/st47_tn/censustract_maps/c47163_sullivan/" TargetMode="External"/><Relationship Id="rId5667" Type="http://schemas.openxmlformats.org/officeDocument/2006/relationships/hyperlink" Target="https://www2.census.gov/geo/maps/dc10map/tract/st48_tx/c48001_anderson/" TargetMode="External"/><Relationship Id="rId1113" Type="http://schemas.openxmlformats.org/officeDocument/2006/relationships/hyperlink" Target="https://www2.census.gov/geo/maps/DC2020/PL20/st21_ky/censustract_maps/c21237_wolfe/" TargetMode="External"/><Relationship Id="rId4269" Type="http://schemas.openxmlformats.org/officeDocument/2006/relationships/hyperlink" Target="https://www2.census.gov/geo/maps/dc10map/tract/st22_la/c22025_catahoula/" TargetMode="External"/><Relationship Id="rId4683" Type="http://schemas.openxmlformats.org/officeDocument/2006/relationships/hyperlink" Target="https://www2.census.gov/geo/maps/dc10map/tract/st29_mo/c29113_lincoln/" TargetMode="External"/><Relationship Id="rId5734" Type="http://schemas.openxmlformats.org/officeDocument/2006/relationships/hyperlink" Target="https://www2.census.gov/geo/maps/dc10map/tract/st48_tx/c48135_ector/" TargetMode="External"/><Relationship Id="rId3285" Type="http://schemas.openxmlformats.org/officeDocument/2006/relationships/hyperlink" Target="https://www2.census.gov/geo/maps/dc10map/tract/st05_ar/c05061_howard/" TargetMode="External"/><Relationship Id="rId4336" Type="http://schemas.openxmlformats.org/officeDocument/2006/relationships/hyperlink" Target="https://www2.census.gov/geo/maps/dc10map/tract/st23_me/c23031_york/" TargetMode="External"/><Relationship Id="rId4750" Type="http://schemas.openxmlformats.org/officeDocument/2006/relationships/hyperlink" Target="https://www2.census.gov/geo/maps/dc10map/tract/st30_mt/c30017_custer/" TargetMode="External"/><Relationship Id="rId5801" Type="http://schemas.openxmlformats.org/officeDocument/2006/relationships/hyperlink" Target="https://www2.census.gov/geo/maps/dc10map/tract/st48_tx/c48269_king/" TargetMode="External"/><Relationship Id="rId3352" Type="http://schemas.openxmlformats.org/officeDocument/2006/relationships/hyperlink" Target="https://www2.census.gov/geo/maps/dc10map/tract/st06_ca/c06045_mendocino/" TargetMode="External"/><Relationship Id="rId4403" Type="http://schemas.openxmlformats.org/officeDocument/2006/relationships/hyperlink" Target="https://www2.census.gov/geo/maps/dc10map/tract/st26_mi/c26057_gratiot/" TargetMode="External"/><Relationship Id="rId273" Type="http://schemas.openxmlformats.org/officeDocument/2006/relationships/hyperlink" Target="https://www2.census.gov/geo/maps/DC2020/PL20/st08_co/censustract_maps/c08053_hinsdale/" TargetMode="External"/><Relationship Id="rId3005" Type="http://schemas.openxmlformats.org/officeDocument/2006/relationships/hyperlink" Target="https://www2.census.gov/geo/maps/DC2020/PL20/st54_wv/censustract_maps/c54023_grant/" TargetMode="External"/><Relationship Id="rId340" Type="http://schemas.openxmlformats.org/officeDocument/2006/relationships/hyperlink" Target="https://www2.census.gov/geo/maps/DC2020/PL20/st12_fl/censustract_maps/c12039_gadsden/" TargetMode="External"/><Relationship Id="rId2021" Type="http://schemas.openxmlformats.org/officeDocument/2006/relationships/hyperlink" Target="https://www2.census.gov/geo/maps/DC2020/PL20/st38_nd/censustract_maps/c38059_morton/" TargetMode="External"/><Relationship Id="rId5177" Type="http://schemas.openxmlformats.org/officeDocument/2006/relationships/hyperlink" Target="https://www2.census.gov/geo/maps/dc10map/tract/st38_nd/c38087_slope/" TargetMode="External"/><Relationship Id="rId6228" Type="http://schemas.openxmlformats.org/officeDocument/2006/relationships/hyperlink" Target="https://www2.census.gov/geo/maps/dc10map/tract/st55_wi/c55073_marathon/" TargetMode="External"/><Relationship Id="rId4193" Type="http://schemas.openxmlformats.org/officeDocument/2006/relationships/hyperlink" Target="https://www2.census.gov/geo/maps/dc10map/tract/st21_ky/c21113_jessamine/" TargetMode="External"/><Relationship Id="rId5591" Type="http://schemas.openxmlformats.org/officeDocument/2006/relationships/hyperlink" Target="https://www2.census.gov/geo/maps/dc10map/tract/st47_tn/c47039_decatur/" TargetMode="External"/><Relationship Id="rId1787" Type="http://schemas.openxmlformats.org/officeDocument/2006/relationships/hyperlink" Target="https://www2.census.gov/geo/maps/DC2020/PL20/st34_nj/censustract_maps/c34023_middlesex/" TargetMode="External"/><Relationship Id="rId2838" Type="http://schemas.openxmlformats.org/officeDocument/2006/relationships/hyperlink" Target="https://www2.census.gov/geo/maps/DC2020/PL20/st51_va/censustract_maps/c51033_caroline/" TargetMode="External"/><Relationship Id="rId5244" Type="http://schemas.openxmlformats.org/officeDocument/2006/relationships/hyperlink" Target="https://www2.census.gov/geo/maps/dc10map/tract/st39_oh/c39115_morgan/" TargetMode="External"/><Relationship Id="rId79" Type="http://schemas.openxmlformats.org/officeDocument/2006/relationships/hyperlink" Target="https://www2.census.gov/geo/maps/DC2020/PL20/st02_ak/censustract_maps/c02105_hoonah-angoon/" TargetMode="External"/><Relationship Id="rId1854" Type="http://schemas.openxmlformats.org/officeDocument/2006/relationships/hyperlink" Target="https://www2.census.gov/geo/maps/DC2020/PL20/st36_ny/censustract_maps/c36049_lewis/" TargetMode="External"/><Relationship Id="rId2905" Type="http://schemas.openxmlformats.org/officeDocument/2006/relationships/hyperlink" Target="https://www2.census.gov/geo/maps/DC2020/PL20/st51_va/censustract_maps/c51175_southampton/" TargetMode="External"/><Relationship Id="rId4260" Type="http://schemas.openxmlformats.org/officeDocument/2006/relationships/hyperlink" Target="https://www2.census.gov/geo/maps/dc10map/tract/st22_la/c22007_assumption/" TargetMode="External"/><Relationship Id="rId5311" Type="http://schemas.openxmlformats.org/officeDocument/2006/relationships/hyperlink" Target="https://www2.census.gov/geo/maps/dc10map/tract/st40_ok/c40073_kingfisher/" TargetMode="External"/><Relationship Id="rId1507" Type="http://schemas.openxmlformats.org/officeDocument/2006/relationships/hyperlink" Target="https://www2.census.gov/geo/maps/DC2020/PL20/st29_mo/censustract_maps/c29045_clark/" TargetMode="External"/><Relationship Id="rId1921" Type="http://schemas.openxmlformats.org/officeDocument/2006/relationships/hyperlink" Target="https://www2.census.gov/geo/maps/DC2020/PL20/st37_nc/censustract_maps/c37059_davie/" TargetMode="External"/><Relationship Id="rId3679" Type="http://schemas.openxmlformats.org/officeDocument/2006/relationships/hyperlink" Target="https://www2.census.gov/geo/maps/dc10map/tract/st13_ga/c13301_warren/" TargetMode="External"/><Relationship Id="rId6085" Type="http://schemas.openxmlformats.org/officeDocument/2006/relationships/hyperlink" Target="https://www2.census.gov/geo/maps/dc10map/tract/st51_va/c51730_petersburg_city/" TargetMode="External"/><Relationship Id="rId6152" Type="http://schemas.openxmlformats.org/officeDocument/2006/relationships/hyperlink" Target="https://www2.census.gov/geo/maps/dc10map/tract/st54_wv/c54031_hardy/" TargetMode="External"/><Relationship Id="rId1297" Type="http://schemas.openxmlformats.org/officeDocument/2006/relationships/hyperlink" Target="https://www2.census.gov/geo/maps/DC2020/PL20/st26_mi/censustract_maps/c26129_ogemaw/" TargetMode="External"/><Relationship Id="rId2695" Type="http://schemas.openxmlformats.org/officeDocument/2006/relationships/hyperlink" Target="https://www2.census.gov/geo/maps/DC2020/PL20/st48_tx/censustract_maps/c48341_moore/" TargetMode="External"/><Relationship Id="rId3746" Type="http://schemas.openxmlformats.org/officeDocument/2006/relationships/hyperlink" Target="https://www2.census.gov/geo/maps/dc10map/tract/st17_il/c17015_carroll/" TargetMode="External"/><Relationship Id="rId667" Type="http://schemas.openxmlformats.org/officeDocument/2006/relationships/hyperlink" Target="https://www2.census.gov/geo/maps/DC2020/PL20/st17_il/censustract_maps/c17141_ogle/" TargetMode="External"/><Relationship Id="rId2348" Type="http://schemas.openxmlformats.org/officeDocument/2006/relationships/hyperlink" Target="https://www2.census.gov/geo/maps/DC2020/PL20/st45_sc/censustract_maps/c45061_lee/" TargetMode="External"/><Relationship Id="rId2762" Type="http://schemas.openxmlformats.org/officeDocument/2006/relationships/hyperlink" Target="https://www2.census.gov/geo/maps/DC2020/PL20/st48_tx/censustract_maps/c48475_ward/" TargetMode="External"/><Relationship Id="rId3813" Type="http://schemas.openxmlformats.org/officeDocument/2006/relationships/hyperlink" Target="https://www2.census.gov/geo/maps/dc10map/tract/st17_il/c17149_pike/" TargetMode="External"/><Relationship Id="rId734" Type="http://schemas.openxmlformats.org/officeDocument/2006/relationships/hyperlink" Target="https://www2.census.gov/geo/maps/DC2020/PL20/st18_in/censustract_maps/c18071_jackson/" TargetMode="External"/><Relationship Id="rId1364" Type="http://schemas.openxmlformats.org/officeDocument/2006/relationships/hyperlink" Target="https://www2.census.gov/geo/maps/DC2020/PL20/st27_mn/censustract_maps/c27097_morrison/" TargetMode="External"/><Relationship Id="rId2415" Type="http://schemas.openxmlformats.org/officeDocument/2006/relationships/hyperlink" Target="https://www2.census.gov/geo/maps/DC2020/PL20/st46_sd/censustract_maps/c46103_pennington/" TargetMode="External"/><Relationship Id="rId5985" Type="http://schemas.openxmlformats.org/officeDocument/2006/relationships/hyperlink" Target="https://www2.census.gov/geo/maps/dc10map/tract/st51_va/c51043_clarke/" TargetMode="External"/><Relationship Id="rId70" Type="http://schemas.openxmlformats.org/officeDocument/2006/relationships/hyperlink" Target="https://www2.census.gov/geo/maps/DC2020/PL20/st02_ak/censustract_maps/c02020_anchorage/" TargetMode="External"/><Relationship Id="rId801" Type="http://schemas.openxmlformats.org/officeDocument/2006/relationships/hyperlink" Target="https://www2.census.gov/geo/maps/DC2020/PL20/st19_ia/censustract_maps/c19021_buena_vista/" TargetMode="External"/><Relationship Id="rId1017" Type="http://schemas.openxmlformats.org/officeDocument/2006/relationships/hyperlink" Target="https://www2.census.gov/geo/maps/DC2020/PL20/st21_ky/censustract_maps/c21045_casey/" TargetMode="External"/><Relationship Id="rId1431" Type="http://schemas.openxmlformats.org/officeDocument/2006/relationships/hyperlink" Target="https://www2.census.gov/geo/maps/DC2020/PL20/st28_ms/censustract_maps/c28057_itawamba/" TargetMode="External"/><Relationship Id="rId4587" Type="http://schemas.openxmlformats.org/officeDocument/2006/relationships/hyperlink" Target="https://www2.census.gov/geo/maps/dc10map/tract/st28_ms/c28085_lincoln/" TargetMode="External"/><Relationship Id="rId5638" Type="http://schemas.openxmlformats.org/officeDocument/2006/relationships/hyperlink" Target="https://www2.census.gov/geo/maps/dc10map/tract/st47_tn/c47133_overton/" TargetMode="External"/><Relationship Id="rId3189" Type="http://schemas.openxmlformats.org/officeDocument/2006/relationships/hyperlink" Target="https://www2.census.gov/geo/maps/dc10map/tract/st01_al/c01091_marengo/" TargetMode="External"/><Relationship Id="rId4654" Type="http://schemas.openxmlformats.org/officeDocument/2006/relationships/hyperlink" Target="https://www2.census.gov/geo/maps/dc10map/tract/st29_mo/c29055_crawford/" TargetMode="External"/><Relationship Id="rId3256" Type="http://schemas.openxmlformats.org/officeDocument/2006/relationships/hyperlink" Target="https://www2.census.gov/geo/maps/dc10map/tract/st05_ar/c05003_ashley/" TargetMode="External"/><Relationship Id="rId4307" Type="http://schemas.openxmlformats.org/officeDocument/2006/relationships/hyperlink" Target="https://www2.census.gov/geo/maps/dc10map/tract/st22_la/c22101_st_mary/" TargetMode="External"/><Relationship Id="rId5705" Type="http://schemas.openxmlformats.org/officeDocument/2006/relationships/hyperlink" Target="https://www2.census.gov/geo/maps/dc10map/tract/st48_tx/c48077_clay/" TargetMode="External"/><Relationship Id="rId177" Type="http://schemas.openxmlformats.org/officeDocument/2006/relationships/hyperlink" Target="https://www2.census.gov/geo/maps/DC2020/PL20/st05_ar/censustract_maps/c05129_searcy/" TargetMode="External"/><Relationship Id="rId591" Type="http://schemas.openxmlformats.org/officeDocument/2006/relationships/hyperlink" Target="https://www2.census.gov/geo/maps/DC2020/PL20/st16_id/censustract_maps/c16077_power/" TargetMode="External"/><Relationship Id="rId2272" Type="http://schemas.openxmlformats.org/officeDocument/2006/relationships/hyperlink" Target="https://www2.census.gov/geo/maps/DC2020/PL20/st42_pa/censustract_maps/c42053_forest/" TargetMode="External"/><Relationship Id="rId3670" Type="http://schemas.openxmlformats.org/officeDocument/2006/relationships/hyperlink" Target="https://www2.census.gov/geo/maps/dc10map/tract/st13_ga/c13283_treutlen/" TargetMode="External"/><Relationship Id="rId4721" Type="http://schemas.openxmlformats.org/officeDocument/2006/relationships/hyperlink" Target="https://www2.census.gov/geo/maps/dc10map/tract/st29_mo/c29187_st_francois/" TargetMode="External"/><Relationship Id="rId244" Type="http://schemas.openxmlformats.org/officeDocument/2006/relationships/hyperlink" Target="https://www2.census.gov/geo/maps/DC2020/PL20/st06_ca/censustract_maps/c06113_yolo/" TargetMode="External"/><Relationship Id="rId3323" Type="http://schemas.openxmlformats.org/officeDocument/2006/relationships/hyperlink" Target="https://www2.census.gov/geo/maps/dc10map/tract/st05_ar/c05137_stone/" TargetMode="External"/><Relationship Id="rId5495" Type="http://schemas.openxmlformats.org/officeDocument/2006/relationships/hyperlink" Target="https://www2.census.gov/geo/maps/dc10map/tract/st45_sc/c45071_newberry/" TargetMode="External"/><Relationship Id="rId311" Type="http://schemas.openxmlformats.org/officeDocument/2006/relationships/hyperlink" Target="https://www2.census.gov/geo/maps/DC2020/PL20/st09_ct/censustract_maps/c09003_hartford/" TargetMode="External"/><Relationship Id="rId4097" Type="http://schemas.openxmlformats.org/officeDocument/2006/relationships/hyperlink" Target="https://www2.census.gov/geo/maps/dc10map/tract/st20_ks/c20131_nemaha/" TargetMode="External"/><Relationship Id="rId5148" Type="http://schemas.openxmlformats.org/officeDocument/2006/relationships/hyperlink" Target="https://www2.census.gov/geo/maps/dc10map/tract/st38_nd/c38029_emmons/" TargetMode="External"/><Relationship Id="rId5562" Type="http://schemas.openxmlformats.org/officeDocument/2006/relationships/hyperlink" Target="https://www2.census.gov/geo/maps/dc10map/tract/st46_sd/c46115_spink/" TargetMode="External"/><Relationship Id="rId1758" Type="http://schemas.openxmlformats.org/officeDocument/2006/relationships/hyperlink" Target="https://www2.census.gov/geo/maps/DC2020/PL20/st32_nv/censustract_maps/c32019_lyon/" TargetMode="External"/><Relationship Id="rId2809" Type="http://schemas.openxmlformats.org/officeDocument/2006/relationships/hyperlink" Target="https://www2.census.gov/geo/maps/DC2020/PL20/st50_vt/censustract_maps/c50003_bennington/" TargetMode="External"/><Relationship Id="rId4164" Type="http://schemas.openxmlformats.org/officeDocument/2006/relationships/hyperlink" Target="https://www2.census.gov/geo/maps/dc10map/tract/st21_ky/c21055_crittenden/" TargetMode="External"/><Relationship Id="rId5215" Type="http://schemas.openxmlformats.org/officeDocument/2006/relationships/hyperlink" Target="https://www2.census.gov/geo/maps/dc10map/tract/st39_oh/c39057_greene/" TargetMode="External"/><Relationship Id="rId3180" Type="http://schemas.openxmlformats.org/officeDocument/2006/relationships/hyperlink" Target="https://www2.census.gov/geo/maps/dc10map/tract/st01_al/c01073_jefferson/" TargetMode="External"/><Relationship Id="rId4231" Type="http://schemas.openxmlformats.org/officeDocument/2006/relationships/hyperlink" Target="https://www2.census.gov/geo/maps/dc10map/tract/st21_ky/c21189_owsley/" TargetMode="External"/><Relationship Id="rId1825" Type="http://schemas.openxmlformats.org/officeDocument/2006/relationships/hyperlink" Target="https://www2.census.gov/geo/maps/DC2020/PL20/st35_nm/censustract_maps/c35053_socorro/" TargetMode="External"/><Relationship Id="rId3997" Type="http://schemas.openxmlformats.org/officeDocument/2006/relationships/hyperlink" Target="https://www2.census.gov/geo/maps/dc10map/tract/st19_ia/c19129_mills/" TargetMode="External"/><Relationship Id="rId6056" Type="http://schemas.openxmlformats.org/officeDocument/2006/relationships/hyperlink" Target="https://www2.census.gov/geo/maps/dc10map/tract/st51_va/c51195_wise/" TargetMode="External"/><Relationship Id="rId2599" Type="http://schemas.openxmlformats.org/officeDocument/2006/relationships/hyperlink" Target="https://www2.census.gov/geo/maps/DC2020/PL20/st48_tx/censustract_maps/c48149_fayette/" TargetMode="External"/><Relationship Id="rId985" Type="http://schemas.openxmlformats.org/officeDocument/2006/relationships/hyperlink" Target="https://www2.census.gov/geo/maps/DC2020/PL20/st20_ks/censustract_maps/c20191_sumner/" TargetMode="External"/><Relationship Id="rId2666" Type="http://schemas.openxmlformats.org/officeDocument/2006/relationships/hyperlink" Target="https://www2.census.gov/geo/maps/DC2020/PL20/st48_tx/censustract_maps/c48283_la_salle/" TargetMode="External"/><Relationship Id="rId3717" Type="http://schemas.openxmlformats.org/officeDocument/2006/relationships/hyperlink" Target="https://www2.census.gov/geo/maps/dc10map/tract/st16_id/c16045_gem/" TargetMode="External"/><Relationship Id="rId5072" Type="http://schemas.openxmlformats.org/officeDocument/2006/relationships/hyperlink" Target="https://www2.census.gov/geo/maps/dc10map/tract/st37_nc/c37077_granville/" TargetMode="External"/><Relationship Id="rId6123" Type="http://schemas.openxmlformats.org/officeDocument/2006/relationships/hyperlink" Target="https://www2.census.gov/geo/maps/dc10map/tract/st53_wa/c53051_pend_oreille/" TargetMode="External"/><Relationship Id="rId638" Type="http://schemas.openxmlformats.org/officeDocument/2006/relationships/hyperlink" Target="https://www2.census.gov/geo/maps/DC2020/PL20/st17_il/censustract_maps/c17083_jersey/" TargetMode="External"/><Relationship Id="rId1268" Type="http://schemas.openxmlformats.org/officeDocument/2006/relationships/hyperlink" Target="https://www2.census.gov/geo/maps/DC2020/PL20/st26_mi/censustract_maps/c26071_iron/" TargetMode="External"/><Relationship Id="rId1682" Type="http://schemas.openxmlformats.org/officeDocument/2006/relationships/hyperlink" Target="https://www2.census.gov/geo/maps/DC2020/PL20/st31_ne/censustract_maps/c31053_dodge/" TargetMode="External"/><Relationship Id="rId2319" Type="http://schemas.openxmlformats.org/officeDocument/2006/relationships/hyperlink" Target="https://www2.census.gov/geo/maps/DC2020/PL20/st45_sc/censustract_maps/c45003_aiken/" TargetMode="External"/><Relationship Id="rId2733" Type="http://schemas.openxmlformats.org/officeDocument/2006/relationships/hyperlink" Target="https://www2.census.gov/geo/maps/DC2020/PL20/st48_tx/censustract_maps/c48417_shackelford/" TargetMode="External"/><Relationship Id="rId5889" Type="http://schemas.openxmlformats.org/officeDocument/2006/relationships/hyperlink" Target="https://www2.census.gov/geo/maps/dc10map/tract/st48_tx/c48445_terry/" TargetMode="External"/><Relationship Id="rId705" Type="http://schemas.openxmlformats.org/officeDocument/2006/relationships/hyperlink" Target="https://www2.census.gov/geo/maps/DC2020/PL20/st18_in/censustract_maps/c18013_brown/" TargetMode="External"/><Relationship Id="rId1335" Type="http://schemas.openxmlformats.org/officeDocument/2006/relationships/hyperlink" Target="https://www2.census.gov/geo/maps/DC2020/PL20/st27_mn/censustract_maps/c27039_dodge/" TargetMode="External"/><Relationship Id="rId2800" Type="http://schemas.openxmlformats.org/officeDocument/2006/relationships/hyperlink" Target="https://www2.census.gov/geo/maps/DC2020/PL20/st49_ut/censustract_maps/c49043_summit/" TargetMode="External"/><Relationship Id="rId5956" Type="http://schemas.openxmlformats.org/officeDocument/2006/relationships/hyperlink" Target="https://www2.census.gov/geo/maps/dc10map/tract/st50_vt/c50013_grand_isle/" TargetMode="External"/><Relationship Id="rId41" Type="http://schemas.openxmlformats.org/officeDocument/2006/relationships/hyperlink" Target="https://www2.census.gov/geo/maps/DC2020/PL20/st01_al/censustract_maps/c01081_lee/" TargetMode="External"/><Relationship Id="rId1402" Type="http://schemas.openxmlformats.org/officeDocument/2006/relationships/hyperlink" Target="https://www2.census.gov/geo/maps/DC2020/PL20/st27_mn/censustract_maps/c27173_yellow_medicine/" TargetMode="External"/><Relationship Id="rId4558" Type="http://schemas.openxmlformats.org/officeDocument/2006/relationships/hyperlink" Target="https://www2.census.gov/geo/maps/dc10map/tract/st28_ms/c28027_coahoma/" TargetMode="External"/><Relationship Id="rId4972" Type="http://schemas.openxmlformats.org/officeDocument/2006/relationships/hyperlink" Target="https://www2.census.gov/geo/maps/dc10map/tract/st36_ny/c36001_albany/" TargetMode="External"/><Relationship Id="rId5609" Type="http://schemas.openxmlformats.org/officeDocument/2006/relationships/hyperlink" Target="https://www2.census.gov/geo/maps/dc10map/tract/st47_tn/c47075_haywood/" TargetMode="External"/><Relationship Id="rId3574" Type="http://schemas.openxmlformats.org/officeDocument/2006/relationships/hyperlink" Target="https://www2.census.gov/geo/maps/dc10map/tract/st13_ga/c13089_dekalb/" TargetMode="External"/><Relationship Id="rId4625" Type="http://schemas.openxmlformats.org/officeDocument/2006/relationships/hyperlink" Target="https://www2.census.gov/geo/maps/dc10map/tract/st28_ms/c28161_yalobusha/" TargetMode="External"/><Relationship Id="rId495" Type="http://schemas.openxmlformats.org/officeDocument/2006/relationships/hyperlink" Target="https://www2.census.gov/geo/maps/DC2020/PL20/st13_ga/censustract_maps/c13217_newton/" TargetMode="External"/><Relationship Id="rId2176" Type="http://schemas.openxmlformats.org/officeDocument/2006/relationships/hyperlink" Target="https://www2.census.gov/geo/maps/DC2020/PL20/st40_ok/censustract_maps/c40087_mcclain/" TargetMode="External"/><Relationship Id="rId2590" Type="http://schemas.openxmlformats.org/officeDocument/2006/relationships/hyperlink" Target="https://www2.census.gov/geo/maps/DC2020/PL20/st48_tx/censustract_maps/c48131_duval/" TargetMode="External"/><Relationship Id="rId3227" Type="http://schemas.openxmlformats.org/officeDocument/2006/relationships/hyperlink" Target="https://www2.census.gov/geo/maps/dc10map/tract/st02_ak/c02180_nome/" TargetMode="External"/><Relationship Id="rId3641" Type="http://schemas.openxmlformats.org/officeDocument/2006/relationships/hyperlink" Target="https://www2.census.gov/geo/maps/dc10map/tract/st13_ga/c13225_peach/" TargetMode="External"/><Relationship Id="rId148" Type="http://schemas.openxmlformats.org/officeDocument/2006/relationships/hyperlink" Target="https://www2.census.gov/geo/maps/DC2020/PL20/st05_ar/censustract_maps/c05071_johnson/" TargetMode="External"/><Relationship Id="rId562" Type="http://schemas.openxmlformats.org/officeDocument/2006/relationships/hyperlink" Target="https://www2.census.gov/geo/maps/DC2020/PL20/st16_id/censustract_maps/c16019_bonneville/" TargetMode="External"/><Relationship Id="rId1192" Type="http://schemas.openxmlformats.org/officeDocument/2006/relationships/hyperlink" Target="https://www2.census.gov/geo/maps/DC2020/PL20/st23_me/censustract_maps/c23027_waldo/" TargetMode="External"/><Relationship Id="rId2243" Type="http://schemas.openxmlformats.org/officeDocument/2006/relationships/hyperlink" Target="https://www2.census.gov/geo/maps/DC2020/PL20/st41_or/censustract_maps/c41067_washington/" TargetMode="External"/><Relationship Id="rId5399" Type="http://schemas.openxmlformats.org/officeDocument/2006/relationships/hyperlink" Target="https://www2.census.gov/geo/maps/dc10map/tract/st42_pa/c42023_cameron/" TargetMode="External"/><Relationship Id="rId215" Type="http://schemas.openxmlformats.org/officeDocument/2006/relationships/hyperlink" Target="https://www2.census.gov/geo/maps/DC2020/PL20/st06_ca/censustract_maps/c06055_napa/" TargetMode="External"/><Relationship Id="rId2310" Type="http://schemas.openxmlformats.org/officeDocument/2006/relationships/hyperlink" Target="https://www2.census.gov/geo/maps/DC2020/PL20/st42_pa/censustract_maps/c42129_westmoreland/" TargetMode="External"/><Relationship Id="rId5466" Type="http://schemas.openxmlformats.org/officeDocument/2006/relationships/hyperlink" Target="https://www2.census.gov/geo/maps/dc10map/tract/st45_sc/c45013_beaufort/" TargetMode="External"/><Relationship Id="rId4068" Type="http://schemas.openxmlformats.org/officeDocument/2006/relationships/hyperlink" Target="https://www2.census.gov/geo/maps/dc10map/tract/st20_ks/c20073_greenwood/" TargetMode="External"/><Relationship Id="rId4482" Type="http://schemas.openxmlformats.org/officeDocument/2006/relationships/hyperlink" Target="https://www2.census.gov/geo/maps/dc10map/tract/st27_mn/c27049_goodhue/" TargetMode="External"/><Relationship Id="rId5119" Type="http://schemas.openxmlformats.org/officeDocument/2006/relationships/hyperlink" Target="https://www2.census.gov/geo/maps/dc10map/tract/st37_nc/c37171_surry/" TargetMode="External"/><Relationship Id="rId5880" Type="http://schemas.openxmlformats.org/officeDocument/2006/relationships/hyperlink" Target="https://www2.census.gov/geo/maps/dc10map/tract/st48_tx/c48427_starr/" TargetMode="External"/><Relationship Id="rId3084" Type="http://schemas.openxmlformats.org/officeDocument/2006/relationships/hyperlink" Target="https://www2.census.gov/geo/maps/DC2020/PL20/st55_wi/censustract_maps/c55071_manitowoc/" TargetMode="External"/><Relationship Id="rId4135" Type="http://schemas.openxmlformats.org/officeDocument/2006/relationships/hyperlink" Target="https://www2.census.gov/geo/maps/dc10map/tract/st20_ks/c20207_woodson/" TargetMode="External"/><Relationship Id="rId5533" Type="http://schemas.openxmlformats.org/officeDocument/2006/relationships/hyperlink" Target="https://www2.census.gov/geo/maps/dc10map/tract/st46_sd/c46057_hamlin/" TargetMode="External"/><Relationship Id="rId1729" Type="http://schemas.openxmlformats.org/officeDocument/2006/relationships/hyperlink" Target="https://www2.census.gov/geo/maps/DC2020/PL20/st31_ne/censustract_maps/c31147_richardson/" TargetMode="External"/><Relationship Id="rId5600" Type="http://schemas.openxmlformats.org/officeDocument/2006/relationships/hyperlink" Target="https://www2.census.gov/geo/maps/dc10map/tract/st47_tn/c47057_grainger/" TargetMode="External"/><Relationship Id="rId3151" Type="http://schemas.openxmlformats.org/officeDocument/2006/relationships/hyperlink" Target="https://www2.census.gov/geo/maps/dc10map/tract/st01_al/c01015_calhoun/" TargetMode="External"/><Relationship Id="rId4202" Type="http://schemas.openxmlformats.org/officeDocument/2006/relationships/hyperlink" Target="https://www2.census.gov/geo/maps/dc10map/tract/st21_ky/c21131_leslie/" TargetMode="External"/><Relationship Id="rId3968" Type="http://schemas.openxmlformats.org/officeDocument/2006/relationships/hyperlink" Target="https://www2.census.gov/geo/maps/dc10map/tract/st19_ia/c19071_fremont/" TargetMode="External"/><Relationship Id="rId5" Type="http://schemas.openxmlformats.org/officeDocument/2006/relationships/hyperlink" Target="https://www2.census.gov/geo/maps/DC2020/PL20/st01_al/censustract_maps/c01009_blount/" TargetMode="External"/><Relationship Id="rId889" Type="http://schemas.openxmlformats.org/officeDocument/2006/relationships/hyperlink" Target="https://www2.census.gov/geo/maps/DC2020/PL20/st19_ia/censustract_maps/c19197_wright/" TargetMode="External"/><Relationship Id="rId5390" Type="http://schemas.openxmlformats.org/officeDocument/2006/relationships/hyperlink" Target="https://www2.census.gov/geo/maps/dc10map/tract/st42_pa/c42005_armstrong/" TargetMode="External"/><Relationship Id="rId6027" Type="http://schemas.openxmlformats.org/officeDocument/2006/relationships/hyperlink" Target="https://www2.census.gov/geo/maps/dc10map/tract/st51_va/c51133_northumberland/" TargetMode="External"/><Relationship Id="rId1586" Type="http://schemas.openxmlformats.org/officeDocument/2006/relationships/hyperlink" Target="https://www2.census.gov/geo/maps/DC2020/PL20/st29_mo/censustract_maps/c29205_shelby/" TargetMode="External"/><Relationship Id="rId2984" Type="http://schemas.openxmlformats.org/officeDocument/2006/relationships/hyperlink" Target="https://www2.census.gov/geo/maps/DC2020/PL20/st53_wa/censustract_maps/c53059_skamania/" TargetMode="External"/><Relationship Id="rId5043" Type="http://schemas.openxmlformats.org/officeDocument/2006/relationships/hyperlink" Target="https://www2.census.gov/geo/maps/dc10map/tract/st37_nc/c37019_brunswick/" TargetMode="External"/><Relationship Id="rId609" Type="http://schemas.openxmlformats.org/officeDocument/2006/relationships/hyperlink" Target="https://www2.census.gov/geo/maps/DC2020/PL20/st17_il/censustract_maps/c17025_clay/" TargetMode="External"/><Relationship Id="rId956" Type="http://schemas.openxmlformats.org/officeDocument/2006/relationships/hyperlink" Target="https://www2.census.gov/geo/maps/DC2020/PL20/st20_ks/censustract_maps/c20133_neosho/" TargetMode="External"/><Relationship Id="rId1239" Type="http://schemas.openxmlformats.org/officeDocument/2006/relationships/hyperlink" Target="https://www2.census.gov/geo/maps/DC2020/PL20/st26_mi/censustract_maps/c26013_baraga/" TargetMode="External"/><Relationship Id="rId2637" Type="http://schemas.openxmlformats.org/officeDocument/2006/relationships/hyperlink" Target="https://www2.census.gov/geo/maps/DC2020/PL20/st48_tx/censustract_maps/c48225_houston/" TargetMode="External"/><Relationship Id="rId5110" Type="http://schemas.openxmlformats.org/officeDocument/2006/relationships/hyperlink" Target="https://www2.census.gov/geo/maps/dc10map/tract/st37_nc/c37153_richmond/" TargetMode="External"/><Relationship Id="rId1653" Type="http://schemas.openxmlformats.org/officeDocument/2006/relationships/hyperlink" Target="https://www2.census.gov/geo/maps/DC2020/PL20/st30_mt/censustract_maps/c30107_wheatland/" TargetMode="External"/><Relationship Id="rId2704" Type="http://schemas.openxmlformats.org/officeDocument/2006/relationships/hyperlink" Target="https://www2.census.gov/geo/maps/DC2020/PL20/st48_tx/censustract_maps/c48359_oldham/" TargetMode="External"/><Relationship Id="rId1306" Type="http://schemas.openxmlformats.org/officeDocument/2006/relationships/hyperlink" Target="https://www2.census.gov/geo/maps/DC2020/PL20/st26_mi/censustract_maps/c26147_st_clair/" TargetMode="External"/><Relationship Id="rId1720" Type="http://schemas.openxmlformats.org/officeDocument/2006/relationships/hyperlink" Target="https://www2.census.gov/geo/maps/DC2020/PL20/st31_ne/censustract_maps/c31129_nuckolls/" TargetMode="External"/><Relationship Id="rId4876" Type="http://schemas.openxmlformats.org/officeDocument/2006/relationships/hyperlink" Target="https://www2.census.gov/geo/maps/dc10map/tract/st31_ne/c31157_scotts_bluff/" TargetMode="External"/><Relationship Id="rId5927" Type="http://schemas.openxmlformats.org/officeDocument/2006/relationships/hyperlink" Target="https://www2.census.gov/geo/maps/dc10map/tract/st49_ut/c49013_duchesne/" TargetMode="External"/><Relationship Id="rId12" Type="http://schemas.openxmlformats.org/officeDocument/2006/relationships/hyperlink" Target="https://www2.census.gov/geo/maps/DC2020/PL20/st01_al/censustract_maps/c01023_choctaw/" TargetMode="External"/><Relationship Id="rId3478" Type="http://schemas.openxmlformats.org/officeDocument/2006/relationships/hyperlink" Target="https://www2.census.gov/geo/maps/dc10map/tract/st12_fl/c12031_duval/" TargetMode="External"/><Relationship Id="rId3892" Type="http://schemas.openxmlformats.org/officeDocument/2006/relationships/hyperlink" Target="https://www2.census.gov/geo/maps/dc10map/tract/st18_in/c18103_miami/" TargetMode="External"/><Relationship Id="rId4529" Type="http://schemas.openxmlformats.org/officeDocument/2006/relationships/hyperlink" Target="https://www2.census.gov/geo/maps/dc10map/tract/st27_mn/c27143_sibley/" TargetMode="External"/><Relationship Id="rId4943" Type="http://schemas.openxmlformats.org/officeDocument/2006/relationships/hyperlink" Target="https://www2.census.gov/geo/maps/dc10map/tract/st35_nm/c35007_colfax/" TargetMode="External"/><Relationship Id="rId399" Type="http://schemas.openxmlformats.org/officeDocument/2006/relationships/hyperlink" Target="https://www2.census.gov/geo/maps/DC2020/PL20/st13_ga/censustract_maps/c13021_bibb/" TargetMode="External"/><Relationship Id="rId2494" Type="http://schemas.openxmlformats.org/officeDocument/2006/relationships/hyperlink" Target="https://www2.census.gov/geo/maps/DC2020/PL20/st47_tn/censustract_maps/c47129_morgan/" TargetMode="External"/><Relationship Id="rId3545" Type="http://schemas.openxmlformats.org/officeDocument/2006/relationships/hyperlink" Target="https://www2.census.gov/geo/maps/dc10map/tract/st13_ga/c13029_bryan/" TargetMode="External"/><Relationship Id="rId466" Type="http://schemas.openxmlformats.org/officeDocument/2006/relationships/hyperlink" Target="https://www2.census.gov/geo/maps/DC2020/PL20/st13_ga/censustract_maps/c13157_jackson/" TargetMode="External"/><Relationship Id="rId880" Type="http://schemas.openxmlformats.org/officeDocument/2006/relationships/hyperlink" Target="https://www2.census.gov/geo/maps/DC2020/PL20/st19_ia/censustract_maps/c19179_wapello/" TargetMode="External"/><Relationship Id="rId1096" Type="http://schemas.openxmlformats.org/officeDocument/2006/relationships/hyperlink" Target="https://www2.census.gov/geo/maps/DC2020/PL20/st21_ky/censustract_maps/c21203_rockcastle/" TargetMode="External"/><Relationship Id="rId2147" Type="http://schemas.openxmlformats.org/officeDocument/2006/relationships/hyperlink" Target="https://www2.census.gov/geo/maps/DC2020/PL20/st40_ok/censustract_maps/c40029_coal/" TargetMode="External"/><Relationship Id="rId2561" Type="http://schemas.openxmlformats.org/officeDocument/2006/relationships/hyperlink" Target="https://www2.census.gov/geo/maps/DC2020/PL20/st48_tx/censustract_maps/c48073_cherokee/" TargetMode="External"/><Relationship Id="rId119" Type="http://schemas.openxmlformats.org/officeDocument/2006/relationships/hyperlink" Target="https://www2.census.gov/geo/maps/DC2020/PL20/st05_ar/censustract_maps/c05013_calhoun/" TargetMode="External"/><Relationship Id="rId533" Type="http://schemas.openxmlformats.org/officeDocument/2006/relationships/hyperlink" Target="https://www2.census.gov/geo/maps/DC2020/PL20/st13_ga/censustract_maps/c13293_upson/" TargetMode="External"/><Relationship Id="rId1163" Type="http://schemas.openxmlformats.org/officeDocument/2006/relationships/hyperlink" Target="https://www2.census.gov/geo/maps/DC2020/PL20/st22_la/censustract_maps/c22097_st_landry/" TargetMode="External"/><Relationship Id="rId2214" Type="http://schemas.openxmlformats.org/officeDocument/2006/relationships/hyperlink" Target="https://www2.census.gov/geo/maps/DC2020/PL20/st41_or/censustract_maps/c41009_columbia/" TargetMode="External"/><Relationship Id="rId3612" Type="http://schemas.openxmlformats.org/officeDocument/2006/relationships/hyperlink" Target="https://www2.census.gov/geo/maps/dc10map/tract/st13_ga/c13165_jenkins/" TargetMode="External"/><Relationship Id="rId5784" Type="http://schemas.openxmlformats.org/officeDocument/2006/relationships/hyperlink" Target="https://www2.census.gov/geo/maps/dc10map/tract/st48_tx/c48235_irion/" TargetMode="External"/><Relationship Id="rId600" Type="http://schemas.openxmlformats.org/officeDocument/2006/relationships/hyperlink" Target="https://www2.census.gov/geo/maps/DC2020/PL20/st17_il/censustract_maps/c17007_boone/" TargetMode="External"/><Relationship Id="rId1230" Type="http://schemas.openxmlformats.org/officeDocument/2006/relationships/hyperlink" Target="https://www2.census.gov/geo/maps/DC2020/PL20/st25_ma/censustract_maps/c25023_plymouth/" TargetMode="External"/><Relationship Id="rId4386" Type="http://schemas.openxmlformats.org/officeDocument/2006/relationships/hyperlink" Target="https://www2.census.gov/geo/maps/dc10map/tract/st26_mi/c26023_branch/" TargetMode="External"/><Relationship Id="rId5437" Type="http://schemas.openxmlformats.org/officeDocument/2006/relationships/hyperlink" Target="https://www2.census.gov/geo/maps/dc10map/tract/st42_pa/c42099_perry/" TargetMode="External"/><Relationship Id="rId5851" Type="http://schemas.openxmlformats.org/officeDocument/2006/relationships/hyperlink" Target="https://www2.census.gov/geo/maps/dc10map/tract/st48_tx/c48369_parmer/" TargetMode="External"/><Relationship Id="rId4039" Type="http://schemas.openxmlformats.org/officeDocument/2006/relationships/hyperlink" Target="https://www2.census.gov/geo/maps/dc10map/tract/st20_ks/c20015_butler/" TargetMode="External"/><Relationship Id="rId4453" Type="http://schemas.openxmlformats.org/officeDocument/2006/relationships/hyperlink" Target="https://www2.census.gov/geo/maps/dc10map/tract/st26_mi/c26157_tuscola/" TargetMode="External"/><Relationship Id="rId5504" Type="http://schemas.openxmlformats.org/officeDocument/2006/relationships/hyperlink" Target="https://www2.census.gov/geo/maps/dc10map/tract/st45_sc/c45089_williamsburg/" TargetMode="External"/><Relationship Id="rId3055" Type="http://schemas.openxmlformats.org/officeDocument/2006/relationships/hyperlink" Target="https://www2.census.gov/geo/maps/DC2020/PL20/st55_wi/censustract_maps/c55013_burnett/" TargetMode="External"/><Relationship Id="rId4106" Type="http://schemas.openxmlformats.org/officeDocument/2006/relationships/hyperlink" Target="https://www2.census.gov/geo/maps/dc10map/tract/st20_ks/c20149_pottawatomie/" TargetMode="External"/><Relationship Id="rId4520" Type="http://schemas.openxmlformats.org/officeDocument/2006/relationships/hyperlink" Target="https://www2.census.gov/geo/maps/dc10map/tract/st27_mn/c27125_red_lake/" TargetMode="External"/><Relationship Id="rId390" Type="http://schemas.openxmlformats.org/officeDocument/2006/relationships/hyperlink" Target="https://www2.census.gov/geo/maps/DC2020/PL20/st13_ga/censustract_maps/c13003_atkinson/" TargetMode="External"/><Relationship Id="rId2071" Type="http://schemas.openxmlformats.org/officeDocument/2006/relationships/hyperlink" Target="https://www2.census.gov/geo/maps/DC2020/PL20/st39_oh/censustract_maps/c39053_gallia/" TargetMode="External"/><Relationship Id="rId3122" Type="http://schemas.openxmlformats.org/officeDocument/2006/relationships/hyperlink" Target="https://www2.census.gov/geo/maps/DC2020/PL20/st56_wy/censustract_maps/c56003_big_horn/" TargetMode="External"/><Relationship Id="rId6278" Type="http://schemas.openxmlformats.org/officeDocument/2006/relationships/hyperlink" Target="https://www2.census.gov/geo/maps/dc10map/tract/st56_wy/c56029_park/" TargetMode="External"/><Relationship Id="rId5294" Type="http://schemas.openxmlformats.org/officeDocument/2006/relationships/hyperlink" Target="https://www2.census.gov/geo/maps/dc10map/tract/st40_ok/c40039_custer/" TargetMode="External"/><Relationship Id="rId110" Type="http://schemas.openxmlformats.org/officeDocument/2006/relationships/hyperlink" Target="https://www2.census.gov/geo/maps/DC2020/PL20/st04_az/censustract_maps/c04023_santa_cruz/" TargetMode="External"/><Relationship Id="rId2888" Type="http://schemas.openxmlformats.org/officeDocument/2006/relationships/hyperlink" Target="https://www2.census.gov/geo/maps/DC2020/PL20/st51_va/censustract_maps/c51139_page/" TargetMode="External"/><Relationship Id="rId3939" Type="http://schemas.openxmlformats.org/officeDocument/2006/relationships/hyperlink" Target="https://www2.census.gov/geo/maps/dc10map/tract/st19_ia/c19013_black_hawk/" TargetMode="External"/><Relationship Id="rId2955" Type="http://schemas.openxmlformats.org/officeDocument/2006/relationships/hyperlink" Target="https://www2.census.gov/geo/maps/DC2020/PL20/st53_wa/censustract_maps/c53001_adams/" TargetMode="External"/><Relationship Id="rId5361" Type="http://schemas.openxmlformats.org/officeDocument/2006/relationships/hyperlink" Target="https://www2.census.gov/geo/maps/dc10map/tract/st41_or/c41019_douglas/" TargetMode="External"/><Relationship Id="rId927" Type="http://schemas.openxmlformats.org/officeDocument/2006/relationships/hyperlink" Target="https://www2.census.gov/geo/maps/DC2020/PL20/st20_ks/censustract_maps/c20075_hamilton/" TargetMode="External"/><Relationship Id="rId1557" Type="http://schemas.openxmlformats.org/officeDocument/2006/relationships/hyperlink" Target="https://www2.census.gov/geo/maps/DC2020/PL20/st29_mo/censustract_maps/c29145_newton/" TargetMode="External"/><Relationship Id="rId1971" Type="http://schemas.openxmlformats.org/officeDocument/2006/relationships/hyperlink" Target="https://www2.census.gov/geo/maps/DC2020/PL20/st37_nc/censustract_maps/c37159_rowan/" TargetMode="External"/><Relationship Id="rId2608" Type="http://schemas.openxmlformats.org/officeDocument/2006/relationships/hyperlink" Target="https://www2.census.gov/geo/maps/DC2020/PL20/st48_tx/censustract_maps/c48167_galveston/" TargetMode="External"/><Relationship Id="rId5014" Type="http://schemas.openxmlformats.org/officeDocument/2006/relationships/hyperlink" Target="https://www2.census.gov/geo/maps/dc10map/tract/st36_ny/c36085_richmond/" TargetMode="External"/><Relationship Id="rId1624" Type="http://schemas.openxmlformats.org/officeDocument/2006/relationships/hyperlink" Target="https://www2.census.gov/geo/maps/DC2020/PL20/st30_mt/censustract_maps/c30049_lewis_and_clark/" TargetMode="External"/><Relationship Id="rId4030" Type="http://schemas.openxmlformats.org/officeDocument/2006/relationships/hyperlink" Target="https://www2.census.gov/geo/maps/dc10map/tract/st19_ia/c19195_worth/" TargetMode="External"/><Relationship Id="rId3796" Type="http://schemas.openxmlformats.org/officeDocument/2006/relationships/hyperlink" Target="https://www2.census.gov/geo/maps/dc10map/tract/st17_il/c17115_macon/" TargetMode="External"/><Relationship Id="rId2398" Type="http://schemas.openxmlformats.org/officeDocument/2006/relationships/hyperlink" Target="https://www2.census.gov/geo/maps/DC2020/PL20/st46_sd/censustract_maps/c46071_jackson/" TargetMode="External"/><Relationship Id="rId3449" Type="http://schemas.openxmlformats.org/officeDocument/2006/relationships/hyperlink" Target="https://www2.census.gov/geo/maps/dc10map/tract/st08_co/c08121_washington/" TargetMode="External"/><Relationship Id="rId4847" Type="http://schemas.openxmlformats.org/officeDocument/2006/relationships/hyperlink" Target="https://www2.census.gov/geo/maps/dc10map/tract/st31_ne/c31099_kearney/" TargetMode="External"/><Relationship Id="rId3863" Type="http://schemas.openxmlformats.org/officeDocument/2006/relationships/hyperlink" Target="https://www2.census.gov/geo/maps/dc10map/tract/st18_in/c18045_fountain/" TargetMode="External"/><Relationship Id="rId4914" Type="http://schemas.openxmlformats.org/officeDocument/2006/relationships/hyperlink" Target="https://www2.census.gov/geo/maps/dc10map/tract/st33_nh/c33013_merrimack/" TargetMode="External"/><Relationship Id="rId784" Type="http://schemas.openxmlformats.org/officeDocument/2006/relationships/hyperlink" Target="https://www2.census.gov/geo/maps/DC2020/PL20/st18_in/censustract_maps/c18171_warren/" TargetMode="External"/><Relationship Id="rId1067" Type="http://schemas.openxmlformats.org/officeDocument/2006/relationships/hyperlink" Target="https://www2.census.gov/geo/maps/DC2020/PL20/st21_ky/censustract_maps/c21145_mccracken/" TargetMode="External"/><Relationship Id="rId2465" Type="http://schemas.openxmlformats.org/officeDocument/2006/relationships/hyperlink" Target="https://www2.census.gov/geo/maps/DC2020/PL20/st47_tn/censustract_maps/c47071_hardin/" TargetMode="External"/><Relationship Id="rId3516" Type="http://schemas.openxmlformats.org/officeDocument/2006/relationships/hyperlink" Target="https://www2.census.gov/geo/maps/dc10map/tract/st12_fl/c12105_polk/" TargetMode="External"/><Relationship Id="rId3930" Type="http://schemas.openxmlformats.org/officeDocument/2006/relationships/hyperlink" Target="https://www2.census.gov/geo/maps/dc10map/tract/st18_in/c18179_wells/" TargetMode="External"/><Relationship Id="rId437" Type="http://schemas.openxmlformats.org/officeDocument/2006/relationships/hyperlink" Target="https://www2.census.gov/geo/maps/DC2020/PL20/st13_ga/censustract_maps/c13099_early/" TargetMode="External"/><Relationship Id="rId851" Type="http://schemas.openxmlformats.org/officeDocument/2006/relationships/hyperlink" Target="https://www2.census.gov/geo/maps/DC2020/PL20/st19_ia/censustract_maps/c19121_madison/" TargetMode="External"/><Relationship Id="rId1481" Type="http://schemas.openxmlformats.org/officeDocument/2006/relationships/hyperlink" Target="https://www2.census.gov/geo/maps/DC2020/PL20/st28_ms/censustract_maps/c28157_wilkinson/" TargetMode="External"/><Relationship Id="rId2118" Type="http://schemas.openxmlformats.org/officeDocument/2006/relationships/hyperlink" Target="https://www2.census.gov/geo/maps/DC2020/PL20/st39_oh/censustract_maps/c39147_seneca/" TargetMode="External"/><Relationship Id="rId2532" Type="http://schemas.openxmlformats.org/officeDocument/2006/relationships/hyperlink" Target="https://www2.census.gov/geo/maps/DC2020/PL20/st48_tx/censustract_maps/c48015_austin/" TargetMode="External"/><Relationship Id="rId5688" Type="http://schemas.openxmlformats.org/officeDocument/2006/relationships/hyperlink" Target="https://www2.census.gov/geo/maps/dc10map/tract/st48_tx/c48043_brewster/" TargetMode="External"/><Relationship Id="rId504" Type="http://schemas.openxmlformats.org/officeDocument/2006/relationships/hyperlink" Target="https://www2.census.gov/geo/maps/DC2020/PL20/st13_ga/censustract_maps/c13235_pulaski/" TargetMode="External"/><Relationship Id="rId1134" Type="http://schemas.openxmlformats.org/officeDocument/2006/relationships/hyperlink" Target="https://www2.census.gov/geo/maps/DC2020/PL20/st22_la/censustract_maps/c22039_evangeline/" TargetMode="External"/><Relationship Id="rId5755" Type="http://schemas.openxmlformats.org/officeDocument/2006/relationships/hyperlink" Target="https://www2.census.gov/geo/maps/dc10map/tract/st48_tx/c48177_gonzales/" TargetMode="External"/><Relationship Id="rId1201" Type="http://schemas.openxmlformats.org/officeDocument/2006/relationships/hyperlink" Target="https://www2.census.gov/geo/maps/DC2020/PL20/st24_md/censustract_maps/c24015_cecil/" TargetMode="External"/><Relationship Id="rId4357" Type="http://schemas.openxmlformats.org/officeDocument/2006/relationships/hyperlink" Target="https://www2.census.gov/geo/maps/dc10map/tract/st24_md/c24043_washington/" TargetMode="External"/><Relationship Id="rId4771" Type="http://schemas.openxmlformats.org/officeDocument/2006/relationships/hyperlink" Target="https://www2.census.gov/geo/maps/dc10map/tract/st30_mt/c30059_meagher/" TargetMode="External"/><Relationship Id="rId5408" Type="http://schemas.openxmlformats.org/officeDocument/2006/relationships/hyperlink" Target="https://www2.census.gov/geo/maps/dc10map/tract/st42_pa/c42041_cumberland/" TargetMode="External"/><Relationship Id="rId3373" Type="http://schemas.openxmlformats.org/officeDocument/2006/relationships/hyperlink" Target="https://www2.census.gov/geo/maps/dc10map/tract/st06_ca/c06087_santa_cruz/" TargetMode="External"/><Relationship Id="rId4424" Type="http://schemas.openxmlformats.org/officeDocument/2006/relationships/hyperlink" Target="https://www2.census.gov/geo/maps/dc10map/tract/st26_mi/c26099_macomb/" TargetMode="External"/><Relationship Id="rId5822" Type="http://schemas.openxmlformats.org/officeDocument/2006/relationships/hyperlink" Target="https://www2.census.gov/geo/maps/dc10map/tract/st48_tx/c48311_mcmullen/" TargetMode="External"/><Relationship Id="rId294" Type="http://schemas.openxmlformats.org/officeDocument/2006/relationships/hyperlink" Target="https://www2.census.gov/geo/maps/DC2020/PL20/st08_co/censustract_maps/c08095_phillips/" TargetMode="External"/><Relationship Id="rId3026" Type="http://schemas.openxmlformats.org/officeDocument/2006/relationships/hyperlink" Target="https://www2.census.gov/geo/maps/DC2020/PL20/st54_wv/censustract_maps/c54065_morgan/" TargetMode="External"/><Relationship Id="rId361" Type="http://schemas.openxmlformats.org/officeDocument/2006/relationships/hyperlink" Target="https://www2.census.gov/geo/maps/DC2020/PL20/st12_fl/censustract_maps/c12081_manatee/" TargetMode="External"/><Relationship Id="rId2042" Type="http://schemas.openxmlformats.org/officeDocument/2006/relationships/hyperlink" Target="https://www2.census.gov/geo/maps/DC2020/PL20/st38_nd/censustract_maps/c38101_ward/" TargetMode="External"/><Relationship Id="rId3440" Type="http://schemas.openxmlformats.org/officeDocument/2006/relationships/hyperlink" Target="https://www2.census.gov/geo/maps/dc10map/tract/st08_co/c08103_rio_blanco/" TargetMode="External"/><Relationship Id="rId5198" Type="http://schemas.openxmlformats.org/officeDocument/2006/relationships/hyperlink" Target="https://www2.census.gov/geo/maps/dc10map/tract/st39_oh/c39023_clark/" TargetMode="External"/><Relationship Id="rId6249" Type="http://schemas.openxmlformats.org/officeDocument/2006/relationships/hyperlink" Target="https://www2.census.gov/geo/maps/dc10map/tract/st55_wi/c55113_sawyer/" TargetMode="External"/><Relationship Id="rId2859" Type="http://schemas.openxmlformats.org/officeDocument/2006/relationships/hyperlink" Target="https://www2.census.gov/geo/maps/DC2020/PL20/st51_va/censustract_maps/c51077_grayson/" TargetMode="External"/><Relationship Id="rId5265" Type="http://schemas.openxmlformats.org/officeDocument/2006/relationships/hyperlink" Target="https://www2.census.gov/geo/maps/dc10map/tract/st39_oh/c39157_tuscarawas/" TargetMode="External"/><Relationship Id="rId1875" Type="http://schemas.openxmlformats.org/officeDocument/2006/relationships/hyperlink" Target="https://www2.census.gov/geo/maps/DC2020/PL20/st36_ny/censustract_maps/c36091_saratoga/" TargetMode="External"/><Relationship Id="rId4281" Type="http://schemas.openxmlformats.org/officeDocument/2006/relationships/hyperlink" Target="https://www2.census.gov/geo/maps/dc10map/tract/st22_la/c22049_jackson/" TargetMode="External"/><Relationship Id="rId5332" Type="http://schemas.openxmlformats.org/officeDocument/2006/relationships/hyperlink" Target="https://www2.census.gov/geo/maps/dc10map/tract/st40_ok/c40115_ottawa/" TargetMode="External"/><Relationship Id="rId1528" Type="http://schemas.openxmlformats.org/officeDocument/2006/relationships/hyperlink" Target="https://www2.census.gov/geo/maps/DC2020/PL20/st29_mo/censustract_maps/c29087_holt/" TargetMode="External"/><Relationship Id="rId2926" Type="http://schemas.openxmlformats.org/officeDocument/2006/relationships/hyperlink" Target="https://www2.census.gov/geo/maps/DC2020/PL20/st51_va/censustract_maps/c51600_fairfax/" TargetMode="External"/><Relationship Id="rId1942" Type="http://schemas.openxmlformats.org/officeDocument/2006/relationships/hyperlink" Target="https://www2.census.gov/geo/maps/DC2020/PL20/st37_nc/censustract_maps/c37101_johnston/" TargetMode="External"/><Relationship Id="rId4001" Type="http://schemas.openxmlformats.org/officeDocument/2006/relationships/hyperlink" Target="https://www2.census.gov/geo/maps/dc10map/tract/st19_ia/c19137_montgomery/" TargetMode="External"/><Relationship Id="rId6173" Type="http://schemas.openxmlformats.org/officeDocument/2006/relationships/hyperlink" Target="https://www2.census.gov/geo/maps/dc10map/tract/st54_wv/c54073_pleasants/" TargetMode="External"/><Relationship Id="rId3767" Type="http://schemas.openxmlformats.org/officeDocument/2006/relationships/hyperlink" Target="https://www2.census.gov/geo/maps/dc10map/tract/st17_il/c17057_fulton/" TargetMode="External"/><Relationship Id="rId4818" Type="http://schemas.openxmlformats.org/officeDocument/2006/relationships/hyperlink" Target="https://www2.census.gov/geo/maps/dc10map/tract/st31_ne/c31041_custer/" TargetMode="External"/><Relationship Id="rId688" Type="http://schemas.openxmlformats.org/officeDocument/2006/relationships/hyperlink" Target="https://www2.census.gov/geo/maps/DC2020/PL20/st17_il/censustract_maps/c17183_vermilion/" TargetMode="External"/><Relationship Id="rId2369" Type="http://schemas.openxmlformats.org/officeDocument/2006/relationships/hyperlink" Target="https://www2.census.gov/geo/maps/DC2020/PL20/st46_sd/censustract_maps/c46013_brown/" TargetMode="External"/><Relationship Id="rId2783" Type="http://schemas.openxmlformats.org/officeDocument/2006/relationships/hyperlink" Target="https://www2.census.gov/geo/maps/DC2020/PL20/st49_ut/censustract_maps/c49009_daggett/" TargetMode="External"/><Relationship Id="rId3834" Type="http://schemas.openxmlformats.org/officeDocument/2006/relationships/hyperlink" Target="https://www2.census.gov/geo/maps/dc10map/tract/st17_il/c17191_wayne/" TargetMode="External"/><Relationship Id="rId6240" Type="http://schemas.openxmlformats.org/officeDocument/2006/relationships/hyperlink" Target="https://www2.census.gov/geo/maps/dc10map/tract/st55_wi/c55095_polk/" TargetMode="External"/><Relationship Id="rId755" Type="http://schemas.openxmlformats.org/officeDocument/2006/relationships/hyperlink" Target="https://www2.census.gov/geo/maps/DC2020/PL20/st18_in/censustract_maps/c18113_noble/" TargetMode="External"/><Relationship Id="rId1385" Type="http://schemas.openxmlformats.org/officeDocument/2006/relationships/hyperlink" Target="https://www2.census.gov/geo/maps/DC2020/PL20/st27_mn/censustract_maps/c27139_scott/" TargetMode="External"/><Relationship Id="rId2436" Type="http://schemas.openxmlformats.org/officeDocument/2006/relationships/hyperlink" Target="https://www2.census.gov/geo/maps/DC2020/PL20/st47_tn/censustract_maps/c47013_campbell/" TargetMode="External"/><Relationship Id="rId2850" Type="http://schemas.openxmlformats.org/officeDocument/2006/relationships/hyperlink" Target="https://www2.census.gov/geo/maps/DC2020/PL20/st51_va/censustract_maps/c51059_fairfax/" TargetMode="External"/><Relationship Id="rId91" Type="http://schemas.openxmlformats.org/officeDocument/2006/relationships/hyperlink" Target="https://www2.census.gov/geo/maps/DC2020/PL20/st02_ak/censustract_maps/c02198_prince_of_wales-hyder/" TargetMode="External"/><Relationship Id="rId408" Type="http://schemas.openxmlformats.org/officeDocument/2006/relationships/hyperlink" Target="https://www2.census.gov/geo/maps/DC2020/PL20/st13_ga/censustract_maps/c13039_camden/" TargetMode="External"/><Relationship Id="rId822" Type="http://schemas.openxmlformats.org/officeDocument/2006/relationships/hyperlink" Target="https://www2.census.gov/geo/maps/DC2020/PL20/st19_ia/censustract_maps/c19063_emmet/" TargetMode="External"/><Relationship Id="rId1038" Type="http://schemas.openxmlformats.org/officeDocument/2006/relationships/hyperlink" Target="https://www2.census.gov/geo/maps/DC2020/PL20/st21_ky/censustract_maps/c21087_green/" TargetMode="External"/><Relationship Id="rId1452" Type="http://schemas.openxmlformats.org/officeDocument/2006/relationships/hyperlink" Target="https://www2.census.gov/geo/maps/DC2020/PL20/st28_ms/censustract_maps/c28099_neshoba/" TargetMode="External"/><Relationship Id="rId2503" Type="http://schemas.openxmlformats.org/officeDocument/2006/relationships/hyperlink" Target="https://www2.census.gov/geo/maps/DC2020/PL20/st47_tn/censustract_maps/c47147_robertson/" TargetMode="External"/><Relationship Id="rId3901" Type="http://schemas.openxmlformats.org/officeDocument/2006/relationships/hyperlink" Target="https://www2.census.gov/geo/maps/dc10map/tract/st18_in/c18121_parke/" TargetMode="External"/><Relationship Id="rId5659" Type="http://schemas.openxmlformats.org/officeDocument/2006/relationships/hyperlink" Target="https://www2.census.gov/geo/maps/dc10map/tract/st47_tn/c47175_van_buren/" TargetMode="External"/><Relationship Id="rId1105" Type="http://schemas.openxmlformats.org/officeDocument/2006/relationships/hyperlink" Target="https://www2.census.gov/geo/maps/DC2020/PL20/st21_ky/censustract_maps/c21221_trigg/" TargetMode="External"/><Relationship Id="rId3277" Type="http://schemas.openxmlformats.org/officeDocument/2006/relationships/hyperlink" Target="https://www2.census.gov/geo/maps/dc10map/tract/st05_ar/c05045_faulkner/" TargetMode="External"/><Relationship Id="rId4675" Type="http://schemas.openxmlformats.org/officeDocument/2006/relationships/hyperlink" Target="https://www2.census.gov/geo/maps/dc10map/tract/st29_mo/c29097_jasper/" TargetMode="External"/><Relationship Id="rId5726" Type="http://schemas.openxmlformats.org/officeDocument/2006/relationships/hyperlink" Target="https://www2.census.gov/geo/maps/dc10map/tract/st48_tx/c48119_delta/" TargetMode="External"/><Relationship Id="rId198" Type="http://schemas.openxmlformats.org/officeDocument/2006/relationships/hyperlink" Target="https://www2.census.gov/geo/maps/DC2020/PL20/st06_ca/censustract_maps/c06021_glenn/" TargetMode="External"/><Relationship Id="rId3691" Type="http://schemas.openxmlformats.org/officeDocument/2006/relationships/hyperlink" Target="https://www2.census.gov/geo/maps/dc10map/tract/st15_hi/c15003_honolulu/" TargetMode="External"/><Relationship Id="rId4328" Type="http://schemas.openxmlformats.org/officeDocument/2006/relationships/hyperlink" Target="https://www2.census.gov/geo/maps/dc10map/tract/st23_me/c23015_lincoln/" TargetMode="External"/><Relationship Id="rId4742" Type="http://schemas.openxmlformats.org/officeDocument/2006/relationships/hyperlink" Target="https://www2.census.gov/geo/maps/dc10map/tract/st30_mt/c30001_beaverhead/" TargetMode="External"/><Relationship Id="rId2293" Type="http://schemas.openxmlformats.org/officeDocument/2006/relationships/hyperlink" Target="https://www2.census.gov/geo/maps/DC2020/PL20/st42_pa/censustract_maps/c42095_northampton/" TargetMode="External"/><Relationship Id="rId3344" Type="http://schemas.openxmlformats.org/officeDocument/2006/relationships/hyperlink" Target="https://www2.census.gov/geo/maps/dc10map/tract/st06_ca/c06029_kern/" TargetMode="External"/><Relationship Id="rId265" Type="http://schemas.openxmlformats.org/officeDocument/2006/relationships/hyperlink" Target="https://www2.census.gov/geo/maps/DC2020/PL20/st08_co/censustract_maps/c08037_eagle/" TargetMode="External"/><Relationship Id="rId2360" Type="http://schemas.openxmlformats.org/officeDocument/2006/relationships/hyperlink" Target="https://www2.census.gov/geo/maps/DC2020/PL20/st45_sc/censustract_maps/c45085_sumter/" TargetMode="External"/><Relationship Id="rId3411" Type="http://schemas.openxmlformats.org/officeDocument/2006/relationships/hyperlink" Target="https://www2.census.gov/geo/maps/dc10map/tract/st08_co/c08045_garfield/" TargetMode="External"/><Relationship Id="rId332" Type="http://schemas.openxmlformats.org/officeDocument/2006/relationships/hyperlink" Target="https://www2.census.gov/geo/maps/DC2020/PL20/st12_fl/censustract_maps/c12021_collier/" TargetMode="External"/><Relationship Id="rId2013" Type="http://schemas.openxmlformats.org/officeDocument/2006/relationships/hyperlink" Target="https://www2.census.gov/geo/maps/DC2020/PL20/st38_nd/censustract_maps/c38043_kidder/" TargetMode="External"/><Relationship Id="rId5169" Type="http://schemas.openxmlformats.org/officeDocument/2006/relationships/hyperlink" Target="https://www2.census.gov/geo/maps/dc10map/tract/st38_nd/c38071_ramsey/" TargetMode="External"/><Relationship Id="rId5583" Type="http://schemas.openxmlformats.org/officeDocument/2006/relationships/hyperlink" Target="https://www2.census.gov/geo/maps/dc10map/tract/st47_tn/c47023_chester/" TargetMode="External"/><Relationship Id="rId4185" Type="http://schemas.openxmlformats.org/officeDocument/2006/relationships/hyperlink" Target="https://www2.census.gov/geo/maps/dc10map/tract/st21_ky/c21097_harrison/" TargetMode="External"/><Relationship Id="rId5236" Type="http://schemas.openxmlformats.org/officeDocument/2006/relationships/hyperlink" Target="https://www2.census.gov/geo/maps/dc10map/tract/st39_oh/c39099_mahoning/" TargetMode="External"/><Relationship Id="rId1779" Type="http://schemas.openxmlformats.org/officeDocument/2006/relationships/hyperlink" Target="https://www2.census.gov/geo/maps/DC2020/PL20/st34_nj/censustract_maps/c34007_camden/" TargetMode="External"/><Relationship Id="rId4252" Type="http://schemas.openxmlformats.org/officeDocument/2006/relationships/hyperlink" Target="https://www2.census.gov/geo/maps/dc10map/tract/st21_ky/c21231_wayne/" TargetMode="External"/><Relationship Id="rId5650" Type="http://schemas.openxmlformats.org/officeDocument/2006/relationships/hyperlink" Target="https://www2.census.gov/geo/maps/dc10map/tract/st47_tn/c47157_shelby/" TargetMode="External"/><Relationship Id="rId1846" Type="http://schemas.openxmlformats.org/officeDocument/2006/relationships/hyperlink" Target="https://www2.census.gov/geo/maps/DC2020/PL20/st36_ny/censustract_maps/c36033_franklin/" TargetMode="External"/><Relationship Id="rId5303" Type="http://schemas.openxmlformats.org/officeDocument/2006/relationships/hyperlink" Target="https://www2.census.gov/geo/maps/dc10map/tract/st40_ok/c40057_harmon/" TargetMode="External"/><Relationship Id="rId1913" Type="http://schemas.openxmlformats.org/officeDocument/2006/relationships/hyperlink" Target="https://www2.census.gov/geo/maps/DC2020/PL20/st37_nc/censustract_maps/c37043_clay/" TargetMode="External"/><Relationship Id="rId6077" Type="http://schemas.openxmlformats.org/officeDocument/2006/relationships/hyperlink" Target="https://www2.census.gov/geo/maps/dc10map/tract/st51_va/c51678_lexington_city/" TargetMode="External"/><Relationship Id="rId2687" Type="http://schemas.openxmlformats.org/officeDocument/2006/relationships/hyperlink" Target="https://www2.census.gov/geo/maps/DC2020/PL20/st48_tx/censustract_maps/c48325_medina/" TargetMode="External"/><Relationship Id="rId3738" Type="http://schemas.openxmlformats.org/officeDocument/2006/relationships/hyperlink" Target="https://www2.census.gov/geo/maps/dc10map/tract/st16_id/c16087_washington/" TargetMode="External"/><Relationship Id="rId5093" Type="http://schemas.openxmlformats.org/officeDocument/2006/relationships/hyperlink" Target="https://www2.census.gov/geo/maps/dc10map/tract/st37_nc/c37119_mecklenburg/" TargetMode="External"/><Relationship Id="rId6144" Type="http://schemas.openxmlformats.org/officeDocument/2006/relationships/hyperlink" Target="https://www2.census.gov/geo/maps/dc10map/tract/st54_wv/c54015_clay/" TargetMode="External"/><Relationship Id="rId659" Type="http://schemas.openxmlformats.org/officeDocument/2006/relationships/hyperlink" Target="https://www2.census.gov/geo/maps/DC2020/PL20/st17_il/censustract_maps/c17125_mason/" TargetMode="External"/><Relationship Id="rId1289" Type="http://schemas.openxmlformats.org/officeDocument/2006/relationships/hyperlink" Target="https://www2.census.gov/geo/maps/DC2020/PL20/st26_mi/censustract_maps/c26113_missaukee/" TargetMode="External"/><Relationship Id="rId5160" Type="http://schemas.openxmlformats.org/officeDocument/2006/relationships/hyperlink" Target="https://www2.census.gov/geo/maps/dc10map/tract/st38_nd/c38053_mckenzie/" TargetMode="External"/><Relationship Id="rId6211" Type="http://schemas.openxmlformats.org/officeDocument/2006/relationships/hyperlink" Target="https://www2.census.gov/geo/maps/dc10map/tract/st55_wi/c55039_fond_du_lac/" TargetMode="External"/><Relationship Id="rId1356" Type="http://schemas.openxmlformats.org/officeDocument/2006/relationships/hyperlink" Target="https://www2.census.gov/geo/maps/DC2020/PL20/st27_mn/censustract_maps/c27081_lincoln/" TargetMode="External"/><Relationship Id="rId2754" Type="http://schemas.openxmlformats.org/officeDocument/2006/relationships/hyperlink" Target="https://www2.census.gov/geo/maps/DC2020/PL20/st48_tx/censustract_maps/c48459_upshur/" TargetMode="External"/><Relationship Id="rId3805" Type="http://schemas.openxmlformats.org/officeDocument/2006/relationships/hyperlink" Target="https://www2.census.gov/geo/maps/dc10map/tract/st17_il/c17133_monroe/" TargetMode="External"/><Relationship Id="rId726" Type="http://schemas.openxmlformats.org/officeDocument/2006/relationships/hyperlink" Target="https://www2.census.gov/geo/maps/DC2020/PL20/st18_in/censustract_maps/c18055_greene/" TargetMode="External"/><Relationship Id="rId1009" Type="http://schemas.openxmlformats.org/officeDocument/2006/relationships/hyperlink" Target="https://www2.census.gov/geo/maps/DC2020/PL20/st21_ky/censustract_maps/c21029_bullitt/" TargetMode="External"/><Relationship Id="rId1770" Type="http://schemas.openxmlformats.org/officeDocument/2006/relationships/hyperlink" Target="https://www2.census.gov/geo/maps/DC2020/PL20/st33_nh/censustract_maps/c33009_grafton/" TargetMode="External"/><Relationship Id="rId2407" Type="http://schemas.openxmlformats.org/officeDocument/2006/relationships/hyperlink" Target="https://www2.census.gov/geo/maps/DC2020/PL20/st46_sd/censustract_maps/c46089_mcpherson/" TargetMode="External"/><Relationship Id="rId2821" Type="http://schemas.openxmlformats.org/officeDocument/2006/relationships/hyperlink" Target="https://www2.census.gov/geo/maps/DC2020/PL20/st50_vt/censustract_maps/c50027_windsor/" TargetMode="External"/><Relationship Id="rId5977" Type="http://schemas.openxmlformats.org/officeDocument/2006/relationships/hyperlink" Target="https://www2.census.gov/geo/maps/dc10map/tract/st51_va/c51027_buchanan/" TargetMode="External"/><Relationship Id="rId62" Type="http://schemas.openxmlformats.org/officeDocument/2006/relationships/hyperlink" Target="https://www2.census.gov/geo/maps/DC2020/PL20/st01_al/censustract_maps/c01123_tallapoosa/" TargetMode="External"/><Relationship Id="rId1423" Type="http://schemas.openxmlformats.org/officeDocument/2006/relationships/hyperlink" Target="https://www2.census.gov/geo/maps/DC2020/PL20/st28_ms/censustract_maps/c28041_greene/" TargetMode="External"/><Relationship Id="rId4579" Type="http://schemas.openxmlformats.org/officeDocument/2006/relationships/hyperlink" Target="https://www2.census.gov/geo/maps/dc10map/tract/st28_ms/c28069_kemper/" TargetMode="External"/><Relationship Id="rId4993" Type="http://schemas.openxmlformats.org/officeDocument/2006/relationships/hyperlink" Target="https://www2.census.gov/geo/maps/dc10map/tract/st36_ny/c36043_herkimer/" TargetMode="External"/><Relationship Id="rId3595" Type="http://schemas.openxmlformats.org/officeDocument/2006/relationships/hyperlink" Target="https://www2.census.gov/geo/maps/dc10map/tract/st13_ga/c13131_grady/" TargetMode="External"/><Relationship Id="rId4646" Type="http://schemas.openxmlformats.org/officeDocument/2006/relationships/hyperlink" Target="https://www2.census.gov/geo/maps/dc10map/tract/st29_mo/c29039_cedar/" TargetMode="External"/><Relationship Id="rId2197" Type="http://schemas.openxmlformats.org/officeDocument/2006/relationships/hyperlink" Target="https://www2.census.gov/geo/maps/DC2020/PL20/st40_ok/censustract_maps/c40129_roger_mills/" TargetMode="External"/><Relationship Id="rId3248" Type="http://schemas.openxmlformats.org/officeDocument/2006/relationships/hyperlink" Target="https://www2.census.gov/geo/maps/dc10map/tract/st04_az/c04015_mohave/" TargetMode="External"/><Relationship Id="rId3662" Type="http://schemas.openxmlformats.org/officeDocument/2006/relationships/hyperlink" Target="https://www2.census.gov/geo/maps/dc10map/tract/st13_ga/c13267_tattnall/" TargetMode="External"/><Relationship Id="rId4713" Type="http://schemas.openxmlformats.org/officeDocument/2006/relationships/hyperlink" Target="https://www2.census.gov/geo/maps/dc10map/tract/st29_mo/c29173_ralls/" TargetMode="External"/><Relationship Id="rId169" Type="http://schemas.openxmlformats.org/officeDocument/2006/relationships/hyperlink" Target="https://www2.census.gov/geo/maps/DC2020/PL20/st05_ar/censustract_maps/c05113_polk/" TargetMode="External"/><Relationship Id="rId583" Type="http://schemas.openxmlformats.org/officeDocument/2006/relationships/hyperlink" Target="https://www2.census.gov/geo/maps/DC2020/PL20/st16_id/censustract_maps/c16061_lewis/" TargetMode="External"/><Relationship Id="rId2264" Type="http://schemas.openxmlformats.org/officeDocument/2006/relationships/hyperlink" Target="https://www2.census.gov/geo/maps/DC2020/PL20/st42_pa/censustract_maps/c42037_columbia/" TargetMode="External"/><Relationship Id="rId3315" Type="http://schemas.openxmlformats.org/officeDocument/2006/relationships/hyperlink" Target="https://www2.census.gov/geo/maps/dc10map/tract/st05_ar/c05121_randolph/" TargetMode="External"/><Relationship Id="rId236" Type="http://schemas.openxmlformats.org/officeDocument/2006/relationships/hyperlink" Target="https://www2.census.gov/geo/maps/DC2020/PL20/st06_ca/censustract_maps/c06097_sonoma/" TargetMode="External"/><Relationship Id="rId650" Type="http://schemas.openxmlformats.org/officeDocument/2006/relationships/hyperlink" Target="https://www2.census.gov/geo/maps/DC2020/PL20/st17_il/censustract_maps/c17107_logan/" TargetMode="External"/><Relationship Id="rId1280" Type="http://schemas.openxmlformats.org/officeDocument/2006/relationships/hyperlink" Target="https://www2.census.gov/geo/maps/DC2020/PL20/st26_mi/censustract_maps/c26095_luce/" TargetMode="External"/><Relationship Id="rId2331" Type="http://schemas.openxmlformats.org/officeDocument/2006/relationships/hyperlink" Target="https://www2.census.gov/geo/maps/DC2020/PL20/st45_sc/censustract_maps/c45027_clarendon/" TargetMode="External"/><Relationship Id="rId5487" Type="http://schemas.openxmlformats.org/officeDocument/2006/relationships/hyperlink" Target="https://www2.census.gov/geo/maps/dc10map/tract/st45_sc/c45055_kershaw/" TargetMode="External"/><Relationship Id="rId303" Type="http://schemas.openxmlformats.org/officeDocument/2006/relationships/hyperlink" Target="https://www2.census.gov/geo/maps/DC2020/PL20/st08_co/censustract_maps/c08113_san_miguel/" TargetMode="External"/><Relationship Id="rId4089" Type="http://schemas.openxmlformats.org/officeDocument/2006/relationships/hyperlink" Target="https://www2.census.gov/geo/maps/dc10map/tract/st20_ks/c20115_marion/" TargetMode="External"/><Relationship Id="rId5554" Type="http://schemas.openxmlformats.org/officeDocument/2006/relationships/hyperlink" Target="https://www2.census.gov/geo/maps/dc10map/tract/st46_sd/c46099_minnehaha/" TargetMode="External"/><Relationship Id="rId1000" Type="http://schemas.openxmlformats.org/officeDocument/2006/relationships/hyperlink" Target="https://www2.census.gov/geo/maps/DC2020/PL20/st21_ky/censustract_maps/c21011_bath/" TargetMode="External"/><Relationship Id="rId4156" Type="http://schemas.openxmlformats.org/officeDocument/2006/relationships/hyperlink" Target="https://www2.census.gov/geo/maps/dc10map/tract/st21_ky/c21039_carlisle/" TargetMode="External"/><Relationship Id="rId4570" Type="http://schemas.openxmlformats.org/officeDocument/2006/relationships/hyperlink" Target="https://www2.census.gov/geo/maps/dc10map/tract/st28_ms/c28051_holmes/" TargetMode="External"/><Relationship Id="rId5207" Type="http://schemas.openxmlformats.org/officeDocument/2006/relationships/hyperlink" Target="https://www2.census.gov/geo/maps/dc10map/tract/st39_oh/c39041_delaware/" TargetMode="External"/><Relationship Id="rId5621" Type="http://schemas.openxmlformats.org/officeDocument/2006/relationships/hyperlink" Target="https://www2.census.gov/geo/maps/dc10map/tract/st47_tn/c47099_lawrence/" TargetMode="External"/><Relationship Id="rId1817" Type="http://schemas.openxmlformats.org/officeDocument/2006/relationships/hyperlink" Target="https://www2.census.gov/geo/maps/DC2020/PL20/st35_nm/censustract_maps/c35037_quay/" TargetMode="External"/><Relationship Id="rId3172" Type="http://schemas.openxmlformats.org/officeDocument/2006/relationships/hyperlink" Target="https://www2.census.gov/geo/maps/dc10map/tract/st01_al/c01057_fayette/" TargetMode="External"/><Relationship Id="rId4223" Type="http://schemas.openxmlformats.org/officeDocument/2006/relationships/hyperlink" Target="https://www2.census.gov/geo/maps/dc10map/tract/st21_ky/c21173_montgomery/" TargetMode="External"/><Relationship Id="rId160" Type="http://schemas.openxmlformats.org/officeDocument/2006/relationships/hyperlink" Target="https://www2.census.gov/geo/maps/DC2020/PL20/st05_ar/censustract_maps/c05095_monroe/" TargetMode="External"/><Relationship Id="rId3989" Type="http://schemas.openxmlformats.org/officeDocument/2006/relationships/hyperlink" Target="https://www2.census.gov/geo/maps/dc10map/tract/st19_ia/c19113_linn/" TargetMode="External"/><Relationship Id="rId6048" Type="http://schemas.openxmlformats.org/officeDocument/2006/relationships/hyperlink" Target="https://www2.census.gov/geo/maps/dc10map/tract/st51_va/c51177_spotsylvania/" TargetMode="External"/><Relationship Id="rId5064" Type="http://schemas.openxmlformats.org/officeDocument/2006/relationships/hyperlink" Target="https://www2.census.gov/geo/maps/dc10map/tract/st37_nc/c37061_duplin/" TargetMode="External"/><Relationship Id="rId6115" Type="http://schemas.openxmlformats.org/officeDocument/2006/relationships/hyperlink" Target="https://www2.census.gov/geo/maps/dc10map/tract/st53_wa/c53035_kitsap/" TargetMode="External"/><Relationship Id="rId977" Type="http://schemas.openxmlformats.org/officeDocument/2006/relationships/hyperlink" Target="https://www2.census.gov/geo/maps/DC2020/PL20/st20_ks/censustract_maps/c20175_seward/" TargetMode="External"/><Relationship Id="rId2658" Type="http://schemas.openxmlformats.org/officeDocument/2006/relationships/hyperlink" Target="https://www2.census.gov/geo/maps/DC2020/PL20/st48_tx/censustract_maps/c48267_kimble/" TargetMode="External"/><Relationship Id="rId3709" Type="http://schemas.openxmlformats.org/officeDocument/2006/relationships/hyperlink" Target="https://www2.census.gov/geo/maps/dc10map/tract/st16_id/c16029_caribou/" TargetMode="External"/><Relationship Id="rId4080" Type="http://schemas.openxmlformats.org/officeDocument/2006/relationships/hyperlink" Target="https://www2.census.gov/geo/maps/dc10map/tract/st20_ks/c20097_kiowa/" TargetMode="External"/><Relationship Id="rId1674" Type="http://schemas.openxmlformats.org/officeDocument/2006/relationships/hyperlink" Target="https://www2.census.gov/geo/maps/DC2020/PL20/st31_ne/censustract_maps/c31037_colfax/" TargetMode="External"/><Relationship Id="rId2725" Type="http://schemas.openxmlformats.org/officeDocument/2006/relationships/hyperlink" Target="https://www2.census.gov/geo/maps/DC2020/PL20/st48_tx/censustract_maps/c48401_rusk/" TargetMode="External"/><Relationship Id="rId5131" Type="http://schemas.openxmlformats.org/officeDocument/2006/relationships/hyperlink" Target="https://www2.census.gov/geo/maps/dc10map/tract/st37_nc/c37195_wilson/" TargetMode="External"/><Relationship Id="rId1327" Type="http://schemas.openxmlformats.org/officeDocument/2006/relationships/hyperlink" Target="https://www2.census.gov/geo/maps/DC2020/PL20/st27_mn/censustract_maps/c27023_chippewa/" TargetMode="External"/><Relationship Id="rId1741" Type="http://schemas.openxmlformats.org/officeDocument/2006/relationships/hyperlink" Target="https://www2.census.gov/geo/maps/DC2020/PL20/st31_ne/censustract_maps/c31171_thomas/" TargetMode="External"/><Relationship Id="rId4897" Type="http://schemas.openxmlformats.org/officeDocument/2006/relationships/hyperlink" Target="https://www2.census.gov/geo/maps/dc10map/tract/st32_nv/c32013_humboldt/" TargetMode="External"/><Relationship Id="rId5948" Type="http://schemas.openxmlformats.org/officeDocument/2006/relationships/hyperlink" Target="https://www2.census.gov/geo/maps/dc10map/tract/st49_ut/c49055_wayne/" TargetMode="External"/><Relationship Id="rId33" Type="http://schemas.openxmlformats.org/officeDocument/2006/relationships/hyperlink" Target="https://www2.census.gov/geo/maps/DC2020/PL20/st01_al/censustract_maps/c01065_hale/" TargetMode="External"/><Relationship Id="rId3499" Type="http://schemas.openxmlformats.org/officeDocument/2006/relationships/hyperlink" Target="https://www2.census.gov/geo/maps/dc10map/tract/st12_fl/c12073_leon/" TargetMode="External"/><Relationship Id="rId3566" Type="http://schemas.openxmlformats.org/officeDocument/2006/relationships/hyperlink" Target="https://www2.census.gov/geo/maps/dc10map/tract/st13_ga/c13073_columbia/" TargetMode="External"/><Relationship Id="rId4964" Type="http://schemas.openxmlformats.org/officeDocument/2006/relationships/hyperlink" Target="https://www2.census.gov/geo/maps/dc10map/tract/st35_nm/c35047_san_miguel/" TargetMode="External"/><Relationship Id="rId487" Type="http://schemas.openxmlformats.org/officeDocument/2006/relationships/hyperlink" Target="https://www2.census.gov/geo/maps/DC2020/PL20/st13_ga/censustract_maps/c13199_meriwether/" TargetMode="External"/><Relationship Id="rId2168" Type="http://schemas.openxmlformats.org/officeDocument/2006/relationships/hyperlink" Target="https://www2.census.gov/geo/maps/DC2020/PL20/st40_ok/censustract_maps/c40071_kay/" TargetMode="External"/><Relationship Id="rId3219" Type="http://schemas.openxmlformats.org/officeDocument/2006/relationships/hyperlink" Target="https://www2.census.gov/geo/maps/dc10map/tract/st02_ak/c02100_haines/" TargetMode="External"/><Relationship Id="rId3980" Type="http://schemas.openxmlformats.org/officeDocument/2006/relationships/hyperlink" Target="https://www2.census.gov/geo/maps/dc10map/tract/st19_ia/c19095_iowa/" TargetMode="External"/><Relationship Id="rId4617" Type="http://schemas.openxmlformats.org/officeDocument/2006/relationships/hyperlink" Target="https://www2.census.gov/geo/maps/dc10map/tract/st28_ms/c28145_union/" TargetMode="External"/><Relationship Id="rId1184" Type="http://schemas.openxmlformats.org/officeDocument/2006/relationships/hyperlink" Target="https://www2.census.gov/geo/maps/DC2020/PL20/st23_me/censustract_maps/c23011_kennebec/" TargetMode="External"/><Relationship Id="rId2582" Type="http://schemas.openxmlformats.org/officeDocument/2006/relationships/hyperlink" Target="https://www2.census.gov/geo/maps/DC2020/PL20/st48_tx/censustract_maps/c48115_dawson/" TargetMode="External"/><Relationship Id="rId3633" Type="http://schemas.openxmlformats.org/officeDocument/2006/relationships/hyperlink" Target="https://www2.census.gov/geo/maps/dc10map/tract/st13_ga/c13209_montgomery/" TargetMode="External"/><Relationship Id="rId554" Type="http://schemas.openxmlformats.org/officeDocument/2006/relationships/hyperlink" Target="https://www2.census.gov/geo/maps/DC2020/PL20/st16_id/censustract_maps/c16003_adams/" TargetMode="External"/><Relationship Id="rId2235" Type="http://schemas.openxmlformats.org/officeDocument/2006/relationships/hyperlink" Target="https://www2.census.gov/geo/maps/DC2020/PL20/st41_or/censustract_maps/c41051_multnomah/" TargetMode="External"/><Relationship Id="rId3700" Type="http://schemas.openxmlformats.org/officeDocument/2006/relationships/hyperlink" Target="https://www2.census.gov/geo/maps/dc10map/tract/st16_id/c16011_bingham/" TargetMode="External"/><Relationship Id="rId207" Type="http://schemas.openxmlformats.org/officeDocument/2006/relationships/hyperlink" Target="https://www2.census.gov/geo/maps/DC2020/PL20/st06_ca/censustract_maps/c06039_madera/" TargetMode="External"/><Relationship Id="rId621" Type="http://schemas.openxmlformats.org/officeDocument/2006/relationships/hyperlink" Target="https://www2.census.gov/geo/maps/DC2020/PL20/st17_il/censustract_maps/c17049_effingham/" TargetMode="External"/><Relationship Id="rId1251" Type="http://schemas.openxmlformats.org/officeDocument/2006/relationships/hyperlink" Target="https://www2.census.gov/geo/maps/DC2020/PL20/st26_mi/censustract_maps/c26037_clinton/" TargetMode="External"/><Relationship Id="rId2302" Type="http://schemas.openxmlformats.org/officeDocument/2006/relationships/hyperlink" Target="https://www2.census.gov/geo/maps/DC2020/PL20/st42_pa/censustract_maps/c42113_sullivan/" TargetMode="External"/><Relationship Id="rId5458" Type="http://schemas.openxmlformats.org/officeDocument/2006/relationships/hyperlink" Target="https://www2.census.gov/geo/maps/dc10map/tract/st44_ri/c44007_providence/" TargetMode="External"/><Relationship Id="rId5872" Type="http://schemas.openxmlformats.org/officeDocument/2006/relationships/hyperlink" Target="https://www2.census.gov/geo/maps/dc10map/tract/st48_tx/c48411_san_saba/" TargetMode="External"/><Relationship Id="rId4474" Type="http://schemas.openxmlformats.org/officeDocument/2006/relationships/hyperlink" Target="https://www2.census.gov/geo/maps/dc10map/tract/st27_mn/c27033_cottonwood/" TargetMode="External"/><Relationship Id="rId5525" Type="http://schemas.openxmlformats.org/officeDocument/2006/relationships/hyperlink" Target="https://www2.census.gov/geo/maps/dc10map/tract/st46_sd/c46041_dewey/" TargetMode="External"/><Relationship Id="rId3076" Type="http://schemas.openxmlformats.org/officeDocument/2006/relationships/hyperlink" Target="https://www2.census.gov/geo/maps/DC2020/PL20/st55_wi/censustract_maps/c55055_jefferson/" TargetMode="External"/><Relationship Id="rId3490" Type="http://schemas.openxmlformats.org/officeDocument/2006/relationships/hyperlink" Target="https://www2.census.gov/geo/maps/dc10map/tract/st12_fl/c12055_highlands/" TargetMode="External"/><Relationship Id="rId4127" Type="http://schemas.openxmlformats.org/officeDocument/2006/relationships/hyperlink" Target="https://www2.census.gov/geo/maps/dc10map/tract/st20_ks/c20191_sumner/" TargetMode="External"/><Relationship Id="rId4541" Type="http://schemas.openxmlformats.org/officeDocument/2006/relationships/hyperlink" Target="https://www2.census.gov/geo/maps/dc10map/tract/st27_mn/c27167_wilkin/" TargetMode="External"/><Relationship Id="rId2092" Type="http://schemas.openxmlformats.org/officeDocument/2006/relationships/hyperlink" Target="https://www2.census.gov/geo/maps/DC2020/PL20/st39_oh/censustract_maps/c39095_lucas/" TargetMode="External"/><Relationship Id="rId3143" Type="http://schemas.openxmlformats.org/officeDocument/2006/relationships/hyperlink" Target="https://www2.census.gov/geo/maps/DC2020/PL20/st56_wy/censustract_maps/c56045_weston/" TargetMode="External"/><Relationship Id="rId131" Type="http://schemas.openxmlformats.org/officeDocument/2006/relationships/hyperlink" Target="https://www2.census.gov/geo/maps/DC2020/PL20/st05_ar/censustract_maps/c05037_cross/" TargetMode="External"/><Relationship Id="rId3210" Type="http://schemas.openxmlformats.org/officeDocument/2006/relationships/hyperlink" Target="https://www2.census.gov/geo/maps/dc10map/tract/st01_al/c01133_winston/" TargetMode="External"/><Relationship Id="rId2976" Type="http://schemas.openxmlformats.org/officeDocument/2006/relationships/hyperlink" Target="https://www2.census.gov/geo/maps/DC2020/PL20/st53_wa/censustract_maps/c53043_lincoln/" TargetMode="External"/><Relationship Id="rId5382" Type="http://schemas.openxmlformats.org/officeDocument/2006/relationships/hyperlink" Target="https://www2.census.gov/geo/maps/dc10map/tract/st41_or/c41061_union/" TargetMode="External"/><Relationship Id="rId6019" Type="http://schemas.openxmlformats.org/officeDocument/2006/relationships/hyperlink" Target="https://www2.census.gov/geo/maps/dc10map/tract/st51_va/c51113_madison/" TargetMode="External"/><Relationship Id="rId948" Type="http://schemas.openxmlformats.org/officeDocument/2006/relationships/hyperlink" Target="https://www2.census.gov/geo/maps/DC2020/PL20/st20_ks/censustract_maps/c20117_marshall/" TargetMode="External"/><Relationship Id="rId1578" Type="http://schemas.openxmlformats.org/officeDocument/2006/relationships/hyperlink" Target="https://www2.census.gov/geo/maps/DC2020/PL20/st29_mo/censustract_maps/c29186_ste_genevieve/" TargetMode="External"/><Relationship Id="rId1992" Type="http://schemas.openxmlformats.org/officeDocument/2006/relationships/hyperlink" Target="https://www2.census.gov/geo/maps/DC2020/PL20/st38_nd/censustract_maps/c38001_adams/" TargetMode="External"/><Relationship Id="rId2629" Type="http://schemas.openxmlformats.org/officeDocument/2006/relationships/hyperlink" Target="https://www2.census.gov/geo/maps/DC2020/PL20/st48_tx/censustract_maps/c48209_hays/" TargetMode="External"/><Relationship Id="rId5035" Type="http://schemas.openxmlformats.org/officeDocument/2006/relationships/hyperlink" Target="https://www2.census.gov/geo/maps/dc10map/tract/st37_nc/c37003_alexander/" TargetMode="External"/><Relationship Id="rId1645" Type="http://schemas.openxmlformats.org/officeDocument/2006/relationships/hyperlink" Target="https://www2.census.gov/geo/maps/DC2020/PL20/st30_mt/censustract_maps/c30091_sheridan/" TargetMode="External"/><Relationship Id="rId4051" Type="http://schemas.openxmlformats.org/officeDocument/2006/relationships/hyperlink" Target="https://www2.census.gov/geo/maps/dc10map/tract/st20_ks/c20039_decatur/" TargetMode="External"/><Relationship Id="rId5102" Type="http://schemas.openxmlformats.org/officeDocument/2006/relationships/hyperlink" Target="https://www2.census.gov/geo/maps/dc10map/tract/st37_nc/c37137_pamlico/" TargetMode="External"/><Relationship Id="rId1712" Type="http://schemas.openxmlformats.org/officeDocument/2006/relationships/hyperlink" Target="https://www2.census.gov/geo/maps/DC2020/PL20/st31_ne/censustract_maps/c31113_logan/" TargetMode="External"/><Relationship Id="rId4868" Type="http://schemas.openxmlformats.org/officeDocument/2006/relationships/hyperlink" Target="https://www2.census.gov/geo/maps/dc10map/tract/st31_ne/c31141_platte/" TargetMode="External"/><Relationship Id="rId5919" Type="http://schemas.openxmlformats.org/officeDocument/2006/relationships/hyperlink" Target="https://www2.census.gov/geo/maps/dc10map/tract/st48_tx/c48505_zapata/" TargetMode="External"/><Relationship Id="rId3884" Type="http://schemas.openxmlformats.org/officeDocument/2006/relationships/hyperlink" Target="https://www2.census.gov/geo/maps/dc10map/tract/st18_in/c18087_lagrange/" TargetMode="External"/><Relationship Id="rId4935" Type="http://schemas.openxmlformats.org/officeDocument/2006/relationships/hyperlink" Target="https://www2.census.gov/geo/maps/dc10map/tract/st34_nj/c34035_somerset/" TargetMode="External"/><Relationship Id="rId2486" Type="http://schemas.openxmlformats.org/officeDocument/2006/relationships/hyperlink" Target="https://www2.census.gov/geo/maps/DC2020/PL20/st47_tn/censustract_maps/c47113_madison/" TargetMode="External"/><Relationship Id="rId3537" Type="http://schemas.openxmlformats.org/officeDocument/2006/relationships/hyperlink" Target="https://www2.census.gov/geo/maps/dc10map/tract/st13_ga/c13013_barrow/" TargetMode="External"/><Relationship Id="rId3951" Type="http://schemas.openxmlformats.org/officeDocument/2006/relationships/hyperlink" Target="https://www2.census.gov/geo/maps/dc10map/tract/st19_ia/c19037_chickasaw/" TargetMode="External"/><Relationship Id="rId458" Type="http://schemas.openxmlformats.org/officeDocument/2006/relationships/hyperlink" Target="https://www2.census.gov/geo/maps/DC2020/PL20/st13_ga/censustract_maps/c13141_hancock/" TargetMode="External"/><Relationship Id="rId872" Type="http://schemas.openxmlformats.org/officeDocument/2006/relationships/hyperlink" Target="https://www2.census.gov/geo/maps/DC2020/PL20/st19_ia/censustract_maps/c19163_scott/" TargetMode="External"/><Relationship Id="rId1088" Type="http://schemas.openxmlformats.org/officeDocument/2006/relationships/hyperlink" Target="https://www2.census.gov/geo/maps/DC2020/PL20/st21_ky/censustract_maps/c21187_owen/" TargetMode="External"/><Relationship Id="rId2139" Type="http://schemas.openxmlformats.org/officeDocument/2006/relationships/hyperlink" Target="https://www2.census.gov/geo/maps/DC2020/PL20/st40_ok/censustract_maps/c40013_bryan/" TargetMode="External"/><Relationship Id="rId2553" Type="http://schemas.openxmlformats.org/officeDocument/2006/relationships/hyperlink" Target="https://www2.census.gov/geo/maps/DC2020/PL20/st48_tx/censustract_maps/c48057_calhoun/" TargetMode="External"/><Relationship Id="rId3604" Type="http://schemas.openxmlformats.org/officeDocument/2006/relationships/hyperlink" Target="https://www2.census.gov/geo/maps/dc10map/tract/st13_ga/c13149_heard/" TargetMode="External"/><Relationship Id="rId6010" Type="http://schemas.openxmlformats.org/officeDocument/2006/relationships/hyperlink" Target="https://www2.census.gov/geo/maps/dc10map/tract/st51_va/c51095_james_city/" TargetMode="External"/><Relationship Id="rId525" Type="http://schemas.openxmlformats.org/officeDocument/2006/relationships/hyperlink" Target="https://www2.census.gov/geo/maps/DC2020/PL20/st13_ga/censustract_maps/c13277_tift/" TargetMode="External"/><Relationship Id="rId1155" Type="http://schemas.openxmlformats.org/officeDocument/2006/relationships/hyperlink" Target="https://www2.census.gov/geo/maps/DC2020/PL20/st22_la/censustract_maps/c22081_red_river/" TargetMode="External"/><Relationship Id="rId2206" Type="http://schemas.openxmlformats.org/officeDocument/2006/relationships/hyperlink" Target="https://www2.census.gov/geo/maps/DC2020/PL20/st40_ok/censustract_maps/c40147_washington/" TargetMode="External"/><Relationship Id="rId2620" Type="http://schemas.openxmlformats.org/officeDocument/2006/relationships/hyperlink" Target="https://www2.census.gov/geo/maps/DC2020/PL20/st48_tx/censustract_maps/c48191_hall/" TargetMode="External"/><Relationship Id="rId5776" Type="http://schemas.openxmlformats.org/officeDocument/2006/relationships/hyperlink" Target="https://www2.census.gov/geo/maps/dc10map/tract/st48_tx/c48219_hockley/" TargetMode="External"/><Relationship Id="rId1222" Type="http://schemas.openxmlformats.org/officeDocument/2006/relationships/hyperlink" Target="https://www2.census.gov/geo/maps/DC2020/PL20/st25_ma/censustract_maps/c25007_dukes/" TargetMode="External"/><Relationship Id="rId4378" Type="http://schemas.openxmlformats.org/officeDocument/2006/relationships/hyperlink" Target="https://www2.census.gov/geo/maps/dc10map/tract/st26_mi/c26007_alpena/" TargetMode="External"/><Relationship Id="rId5429" Type="http://schemas.openxmlformats.org/officeDocument/2006/relationships/hyperlink" Target="https://www2.census.gov/geo/maps/dc10map/tract/st42_pa/c42083_mckean/" TargetMode="External"/><Relationship Id="rId3394" Type="http://schemas.openxmlformats.org/officeDocument/2006/relationships/hyperlink" Target="https://www2.census.gov/geo/maps/dc10map/tract/st08_co/c08013_boulder/" TargetMode="External"/><Relationship Id="rId4792" Type="http://schemas.openxmlformats.org/officeDocument/2006/relationships/hyperlink" Target="https://www2.census.gov/geo/maps/dc10map/tract/st30_mt/c30101_toole/" TargetMode="External"/><Relationship Id="rId5843" Type="http://schemas.openxmlformats.org/officeDocument/2006/relationships/hyperlink" Target="https://www2.census.gov/geo/maps/dc10map/tract/st48_tx/c48353_nolan/" TargetMode="External"/><Relationship Id="rId3047" Type="http://schemas.openxmlformats.org/officeDocument/2006/relationships/hyperlink" Target="https://www2.census.gov/geo/maps/DC2020/PL20/st54_wv/censustract_maps/c54107_wood/" TargetMode="External"/><Relationship Id="rId4445" Type="http://schemas.openxmlformats.org/officeDocument/2006/relationships/hyperlink" Target="https://www2.census.gov/geo/maps/dc10map/tract/st26_mi/c26141_presque_isle/" TargetMode="External"/><Relationship Id="rId5910" Type="http://schemas.openxmlformats.org/officeDocument/2006/relationships/hyperlink" Target="https://www2.census.gov/geo/maps/dc10map/tract/st48_tx/c48487_wilbarger/" TargetMode="External"/><Relationship Id="rId3461" Type="http://schemas.openxmlformats.org/officeDocument/2006/relationships/hyperlink" Target="https://www2.census.gov/geo/maps/dc10map/tract/st10_de/c10003_new_castle/" TargetMode="External"/><Relationship Id="rId4512" Type="http://schemas.openxmlformats.org/officeDocument/2006/relationships/hyperlink" Target="https://www2.census.gov/geo/maps/dc10map/tract/st27_mn/c27109_olmsted/" TargetMode="External"/><Relationship Id="rId382" Type="http://schemas.openxmlformats.org/officeDocument/2006/relationships/hyperlink" Target="https://www2.census.gov/geo/maps/DC2020/PL20/st12_fl/censustract_maps/c12121_suwannee/" TargetMode="External"/><Relationship Id="rId2063" Type="http://schemas.openxmlformats.org/officeDocument/2006/relationships/hyperlink" Target="https://www2.census.gov/geo/maps/DC2020/PL20/st39_oh/censustract_maps/c39037_darke/" TargetMode="External"/><Relationship Id="rId3114" Type="http://schemas.openxmlformats.org/officeDocument/2006/relationships/hyperlink" Target="https://www2.census.gov/geo/maps/DC2020/PL20/st55_wi/censustract_maps/c55129_washburn/" TargetMode="External"/><Relationship Id="rId2130" Type="http://schemas.openxmlformats.org/officeDocument/2006/relationships/hyperlink" Target="https://www2.census.gov/geo/maps/DC2020/PL20/st39_oh/censustract_maps/c39171_williams/" TargetMode="External"/><Relationship Id="rId5286" Type="http://schemas.openxmlformats.org/officeDocument/2006/relationships/hyperlink" Target="https://www2.census.gov/geo/maps/dc10map/tract/st40_ok/c40023_choctaw/" TargetMode="External"/><Relationship Id="rId102" Type="http://schemas.openxmlformats.org/officeDocument/2006/relationships/hyperlink" Target="https://www2.census.gov/geo/maps/DC2020/PL20/st04_az/censustract_maps/c04009_graham/" TargetMode="External"/><Relationship Id="rId5353" Type="http://schemas.openxmlformats.org/officeDocument/2006/relationships/hyperlink" Target="https://www2.census.gov/geo/maps/dc10map/tract/st41_or/c41003_benton/" TargetMode="External"/><Relationship Id="rId1896" Type="http://schemas.openxmlformats.org/officeDocument/2006/relationships/hyperlink" Target="https://www2.census.gov/geo/maps/DC2020/PL20/st37_nc/censustract_maps/c37009_ashe/" TargetMode="External"/><Relationship Id="rId2947" Type="http://schemas.openxmlformats.org/officeDocument/2006/relationships/hyperlink" Target="https://www2.census.gov/geo/maps/DC2020/PL20/st51_va/censustract_maps/c51770_roanoke/" TargetMode="External"/><Relationship Id="rId5006" Type="http://schemas.openxmlformats.org/officeDocument/2006/relationships/hyperlink" Target="https://www2.census.gov/geo/maps/dc10map/tract/st36_ny/c36069_ontario/" TargetMode="External"/><Relationship Id="rId919" Type="http://schemas.openxmlformats.org/officeDocument/2006/relationships/hyperlink" Target="https://www2.census.gov/geo/maps/DC2020/PL20/st20_ks/censustract_maps/c20059_franklin/" TargetMode="External"/><Relationship Id="rId1549" Type="http://schemas.openxmlformats.org/officeDocument/2006/relationships/hyperlink" Target="https://www2.census.gov/geo/maps/DC2020/PL20/st29_mo/censustract_maps/c29129_mercer/" TargetMode="External"/><Relationship Id="rId1963" Type="http://schemas.openxmlformats.org/officeDocument/2006/relationships/hyperlink" Target="https://www2.census.gov/geo/maps/DC2020/PL20/st37_nc/censustract_maps/c37143_perquimans/" TargetMode="External"/><Relationship Id="rId4022" Type="http://schemas.openxmlformats.org/officeDocument/2006/relationships/hyperlink" Target="https://www2.census.gov/geo/maps/dc10map/tract/st19_ia/c19179_wapello/" TargetMode="External"/><Relationship Id="rId5420" Type="http://schemas.openxmlformats.org/officeDocument/2006/relationships/hyperlink" Target="https://www2.census.gov/geo/maps/dc10map/tract/st42_pa/c42065_jefferson/" TargetMode="External"/><Relationship Id="rId1616" Type="http://schemas.openxmlformats.org/officeDocument/2006/relationships/hyperlink" Target="https://www2.census.gov/geo/maps/DC2020/PL20/st30_mt/censustract_maps/c30033_garfield/" TargetMode="External"/><Relationship Id="rId3788" Type="http://schemas.openxmlformats.org/officeDocument/2006/relationships/hyperlink" Target="https://www2.census.gov/geo/maps/dc10map/tract/st17_il/c17099_lasalle/" TargetMode="External"/><Relationship Id="rId4839" Type="http://schemas.openxmlformats.org/officeDocument/2006/relationships/hyperlink" Target="https://www2.census.gov/geo/maps/dc10map/tract/st31_ne/c31083_harlan/" TargetMode="External"/><Relationship Id="rId6194" Type="http://schemas.openxmlformats.org/officeDocument/2006/relationships/hyperlink" Target="https://www2.census.gov/geo/maps/dc10map/tract/st55_wi/c55005_barron/" TargetMode="External"/><Relationship Id="rId3855" Type="http://schemas.openxmlformats.org/officeDocument/2006/relationships/hyperlink" Target="https://www2.census.gov/geo/maps/dc10map/tract/st18_in/c18029_dearborn/" TargetMode="External"/><Relationship Id="rId6261" Type="http://schemas.openxmlformats.org/officeDocument/2006/relationships/hyperlink" Target="https://www2.census.gov/geo/maps/dc10map/tract/st55_wi/c55137_waushara/" TargetMode="External"/><Relationship Id="rId776" Type="http://schemas.openxmlformats.org/officeDocument/2006/relationships/hyperlink" Target="https://www2.census.gov/geo/maps/DC2020/PL20/st18_in/censustract_maps/c18155_switzerland/" TargetMode="External"/><Relationship Id="rId2457" Type="http://schemas.openxmlformats.org/officeDocument/2006/relationships/hyperlink" Target="https://www2.census.gov/geo/maps/DC2020/PL20/st47_tn/censustract_maps/c47055_giles/" TargetMode="External"/><Relationship Id="rId3508" Type="http://schemas.openxmlformats.org/officeDocument/2006/relationships/hyperlink" Target="https://www2.census.gov/geo/maps/dc10map/tract/st12_fl/c12089_nassau/" TargetMode="External"/><Relationship Id="rId4906" Type="http://schemas.openxmlformats.org/officeDocument/2006/relationships/hyperlink" Target="https://www2.census.gov/geo/maps/dc10map/tract/st32_nv/c32033_white_pine/" TargetMode="External"/><Relationship Id="rId429" Type="http://schemas.openxmlformats.org/officeDocument/2006/relationships/hyperlink" Target="https://www2.census.gov/geo/maps/DC2020/PL20/st13_ga/censustract_maps/c13083_dade/" TargetMode="External"/><Relationship Id="rId1059" Type="http://schemas.openxmlformats.org/officeDocument/2006/relationships/hyperlink" Target="https://www2.census.gov/geo/maps/DC2020/PL20/st21_ky/censustract_maps/c21129_lee/" TargetMode="External"/><Relationship Id="rId1473" Type="http://schemas.openxmlformats.org/officeDocument/2006/relationships/hyperlink" Target="https://www2.census.gov/geo/maps/DC2020/PL20/st28_ms/censustract_maps/c28141_tishomingo/" TargetMode="External"/><Relationship Id="rId2871" Type="http://schemas.openxmlformats.org/officeDocument/2006/relationships/hyperlink" Target="https://www2.census.gov/geo/maps/DC2020/PL20/st51_va/censustract_maps/c51101_king_william/" TargetMode="External"/><Relationship Id="rId3922" Type="http://schemas.openxmlformats.org/officeDocument/2006/relationships/hyperlink" Target="https://www2.census.gov/geo/maps/dc10map/tract/st18_in/c18163_vanderburgh/" TargetMode="External"/><Relationship Id="rId843" Type="http://schemas.openxmlformats.org/officeDocument/2006/relationships/hyperlink" Target="https://www2.census.gov/geo/maps/DC2020/PL20/st19_ia/censustract_maps/c19105_jones/" TargetMode="External"/><Relationship Id="rId1126" Type="http://schemas.openxmlformats.org/officeDocument/2006/relationships/hyperlink" Target="https://www2.census.gov/geo/maps/DC2020/PL20/st22_la/censustract_maps/c22023_cameron/" TargetMode="External"/><Relationship Id="rId2524" Type="http://schemas.openxmlformats.org/officeDocument/2006/relationships/hyperlink" Target="https://www2.census.gov/geo/maps/DC2020/PL20/st47_tn/censustract_maps/c47189_wilson/" TargetMode="External"/><Relationship Id="rId910" Type="http://schemas.openxmlformats.org/officeDocument/2006/relationships/hyperlink" Target="https://www2.census.gov/geo/maps/DC2020/PL20/st20_ks/censustract_maps/c20041_dickinson/" TargetMode="External"/><Relationship Id="rId1540" Type="http://schemas.openxmlformats.org/officeDocument/2006/relationships/hyperlink" Target="https://www2.census.gov/geo/maps/DC2020/PL20/st29_mo/censustract_maps/c29111_lewis/" TargetMode="External"/><Relationship Id="rId4696" Type="http://schemas.openxmlformats.org/officeDocument/2006/relationships/hyperlink" Target="https://www2.census.gov/geo/maps/dc10map/tract/st29_mo/c29139_montgomery/" TargetMode="External"/><Relationship Id="rId5747" Type="http://schemas.openxmlformats.org/officeDocument/2006/relationships/hyperlink" Target="https://www2.census.gov/geo/maps/dc10map/tract/st48_tx/c48161_freestone/" TargetMode="External"/><Relationship Id="rId3298" Type="http://schemas.openxmlformats.org/officeDocument/2006/relationships/hyperlink" Target="https://www2.census.gov/geo/maps/dc10map/tract/st05_ar/c05087_madison/" TargetMode="External"/><Relationship Id="rId4349" Type="http://schemas.openxmlformats.org/officeDocument/2006/relationships/hyperlink" Target="https://www2.census.gov/geo/maps/dc10map/tract/st24_md/c24027_howard/" TargetMode="External"/><Relationship Id="rId4763" Type="http://schemas.openxmlformats.org/officeDocument/2006/relationships/hyperlink" Target="https://www2.census.gov/geo/maps/dc10map/tract/st30_mt/c30043_jefferson/" TargetMode="External"/><Relationship Id="rId5814" Type="http://schemas.openxmlformats.org/officeDocument/2006/relationships/hyperlink" Target="https://www2.census.gov/geo/maps/dc10map/tract/st48_tx/c48295_lipscomb/" TargetMode="External"/><Relationship Id="rId3365" Type="http://schemas.openxmlformats.org/officeDocument/2006/relationships/hyperlink" Target="https://www2.census.gov/geo/maps/dc10map/tract/st06_ca/c06071_san_bernardino/" TargetMode="External"/><Relationship Id="rId4416" Type="http://schemas.openxmlformats.org/officeDocument/2006/relationships/hyperlink" Target="https://www2.census.gov/geo/maps/dc10map/tract/st26_mi/c26083_keweenaw/" TargetMode="External"/><Relationship Id="rId4830" Type="http://schemas.openxmlformats.org/officeDocument/2006/relationships/hyperlink" Target="https://www2.census.gov/geo/maps/dc10map/tract/st31_ne/c31065_furnas/" TargetMode="External"/><Relationship Id="rId286" Type="http://schemas.openxmlformats.org/officeDocument/2006/relationships/hyperlink" Target="https://www2.census.gov/geo/maps/DC2020/PL20/st08_co/censustract_maps/c08079_mineral/" TargetMode="External"/><Relationship Id="rId2381" Type="http://schemas.openxmlformats.org/officeDocument/2006/relationships/hyperlink" Target="https://www2.census.gov/geo/maps/DC2020/PL20/st46_sd/censustract_maps/c46037_day/" TargetMode="External"/><Relationship Id="rId3018" Type="http://schemas.openxmlformats.org/officeDocument/2006/relationships/hyperlink" Target="https://www2.census.gov/geo/maps/DC2020/PL20/st54_wv/censustract_maps/c54049_marion/" TargetMode="External"/><Relationship Id="rId3432" Type="http://schemas.openxmlformats.org/officeDocument/2006/relationships/hyperlink" Target="https://www2.census.gov/geo/maps/dc10map/tract/st08_co/c08087_morgan/" TargetMode="External"/><Relationship Id="rId353" Type="http://schemas.openxmlformats.org/officeDocument/2006/relationships/hyperlink" Target="https://www2.census.gov/geo/maps/DC2020/PL20/st12_fl/censustract_maps/c12065_jefferson/" TargetMode="External"/><Relationship Id="rId2034" Type="http://schemas.openxmlformats.org/officeDocument/2006/relationships/hyperlink" Target="https://www2.census.gov/geo/maps/DC2020/PL20/st38_nd/censustract_maps/c38085_sioux/" TargetMode="External"/><Relationship Id="rId420" Type="http://schemas.openxmlformats.org/officeDocument/2006/relationships/hyperlink" Target="https://www2.census.gov/geo/maps/DC2020/PL20/st13_ga/censustract_maps/c13065_clinch/" TargetMode="External"/><Relationship Id="rId1050" Type="http://schemas.openxmlformats.org/officeDocument/2006/relationships/hyperlink" Target="https://www2.census.gov/geo/maps/DC2020/PL20/st21_ky/censustract_maps/c21111_jefferson/" TargetMode="External"/><Relationship Id="rId2101" Type="http://schemas.openxmlformats.org/officeDocument/2006/relationships/hyperlink" Target="https://www2.census.gov/geo/maps/DC2020/PL20/st39_oh/censustract_maps/c39113_montgomery/" TargetMode="External"/><Relationship Id="rId5257" Type="http://schemas.openxmlformats.org/officeDocument/2006/relationships/hyperlink" Target="https://www2.census.gov/geo/maps/dc10map/tract/st39_oh/c39141_ross/" TargetMode="External"/><Relationship Id="rId5671" Type="http://schemas.openxmlformats.org/officeDocument/2006/relationships/hyperlink" Target="https://www2.census.gov/geo/maps/dc10map/tract/st48_tx/c48009_archer/" TargetMode="External"/><Relationship Id="rId1867" Type="http://schemas.openxmlformats.org/officeDocument/2006/relationships/hyperlink" Target="https://www2.census.gov/geo/maps/DC2020/PL20/st36_ny/censustract_maps/c36075_oswego/" TargetMode="External"/><Relationship Id="rId2918" Type="http://schemas.openxmlformats.org/officeDocument/2006/relationships/hyperlink" Target="https://www2.census.gov/geo/maps/DC2020/PL20/st51_va/censustract_maps/c51520_bristol/" TargetMode="External"/><Relationship Id="rId4273" Type="http://schemas.openxmlformats.org/officeDocument/2006/relationships/hyperlink" Target="https://www2.census.gov/geo/maps/dc10map/tract/st22_la/c22033_east_baton_rouge/" TargetMode="External"/><Relationship Id="rId5324" Type="http://schemas.openxmlformats.org/officeDocument/2006/relationships/hyperlink" Target="https://www2.census.gov/geo/maps/dc10map/tract/st40_ok/c40099_murray/" TargetMode="External"/><Relationship Id="rId1934" Type="http://schemas.openxmlformats.org/officeDocument/2006/relationships/hyperlink" Target="https://www2.census.gov/geo/maps/DC2020/PL20/st37_nc/censustract_maps/c37085_harnett/" TargetMode="External"/><Relationship Id="rId4340" Type="http://schemas.openxmlformats.org/officeDocument/2006/relationships/hyperlink" Target="https://www2.census.gov/geo/maps/dc10map/tract/st24_md/c24009_calvert/" TargetMode="External"/><Relationship Id="rId6098" Type="http://schemas.openxmlformats.org/officeDocument/2006/relationships/hyperlink" Target="https://www2.census.gov/geo/maps/dc10map/tract/st53_wa/c53001_adams/" TargetMode="External"/><Relationship Id="rId6165" Type="http://schemas.openxmlformats.org/officeDocument/2006/relationships/hyperlink" Target="https://www2.census.gov/geo/maps/dc10map/tract/st54_wv/c54057_mineral/" TargetMode="External"/><Relationship Id="rId3759" Type="http://schemas.openxmlformats.org/officeDocument/2006/relationships/hyperlink" Target="https://www2.census.gov/geo/maps/dc10map/tract/st17_il/c17041_douglas/" TargetMode="External"/><Relationship Id="rId5181" Type="http://schemas.openxmlformats.org/officeDocument/2006/relationships/hyperlink" Target="https://www2.census.gov/geo/maps/dc10map/tract/st38_nd/c38095_towner/" TargetMode="External"/><Relationship Id="rId6232" Type="http://schemas.openxmlformats.org/officeDocument/2006/relationships/hyperlink" Target="https://www2.census.gov/geo/maps/dc10map/tract/st55_wi/c55079_milwaukee/" TargetMode="External"/><Relationship Id="rId2775" Type="http://schemas.openxmlformats.org/officeDocument/2006/relationships/hyperlink" Target="https://www2.census.gov/geo/maps/DC2020/PL20/st48_tx/censustract_maps/c48501_yoakum/" TargetMode="External"/><Relationship Id="rId3826" Type="http://schemas.openxmlformats.org/officeDocument/2006/relationships/hyperlink" Target="https://www2.census.gov/geo/maps/dc10map/tract/st17_il/c17175_stark/" TargetMode="External"/><Relationship Id="rId747" Type="http://schemas.openxmlformats.org/officeDocument/2006/relationships/hyperlink" Target="https://www2.census.gov/geo/maps/DC2020/PL20/st18_in/censustract_maps/c18097_marion/" TargetMode="External"/><Relationship Id="rId1377" Type="http://schemas.openxmlformats.org/officeDocument/2006/relationships/hyperlink" Target="https://www2.census.gov/geo/maps/DC2020/PL20/st27_mn/censustract_maps/c27123_ramsey/" TargetMode="External"/><Relationship Id="rId1791" Type="http://schemas.openxmlformats.org/officeDocument/2006/relationships/hyperlink" Target="https://www2.census.gov/geo/maps/DC2020/PL20/st34_nj/censustract_maps/c34031_passaic/" TargetMode="External"/><Relationship Id="rId2428" Type="http://schemas.openxmlformats.org/officeDocument/2006/relationships/hyperlink" Target="https://www2.census.gov/geo/maps/DC2020/PL20/st46_sd/censustract_maps/c46135_yankton/" TargetMode="External"/><Relationship Id="rId2842" Type="http://schemas.openxmlformats.org/officeDocument/2006/relationships/hyperlink" Target="https://www2.census.gov/geo/maps/DC2020/PL20/st51_va/censustract_maps/c51041_chesterfield/" TargetMode="External"/><Relationship Id="rId5998" Type="http://schemas.openxmlformats.org/officeDocument/2006/relationships/hyperlink" Target="https://www2.census.gov/geo/maps/dc10map/tract/st51_va/c51071_giles/" TargetMode="External"/><Relationship Id="rId83" Type="http://schemas.openxmlformats.org/officeDocument/2006/relationships/hyperlink" Target="https://www2.census.gov/geo/maps/DC2020/PL20/st02_ak/censustract_maps/c02150_kodiak_island/" TargetMode="External"/><Relationship Id="rId814" Type="http://schemas.openxmlformats.org/officeDocument/2006/relationships/hyperlink" Target="https://www2.census.gov/geo/maps/DC2020/PL20/st19_ia/censustract_maps/c19047_crawford/" TargetMode="External"/><Relationship Id="rId1444" Type="http://schemas.openxmlformats.org/officeDocument/2006/relationships/hyperlink" Target="https://www2.census.gov/geo/maps/DC2020/PL20/st28_ms/censustract_maps/c28083_leflore/" TargetMode="External"/><Relationship Id="rId1511" Type="http://schemas.openxmlformats.org/officeDocument/2006/relationships/hyperlink" Target="https://www2.census.gov/geo/maps/DC2020/PL20/st29_mo/censustract_maps/c29053_cooper/" TargetMode="External"/><Relationship Id="rId4667" Type="http://schemas.openxmlformats.org/officeDocument/2006/relationships/hyperlink" Target="https://www2.census.gov/geo/maps/dc10map/tract/st29_mo/c29081_harrison/" TargetMode="External"/><Relationship Id="rId5718" Type="http://schemas.openxmlformats.org/officeDocument/2006/relationships/hyperlink" Target="https://www2.census.gov/geo/maps/dc10map/tract/st48_tx/c48103_crane/" TargetMode="External"/><Relationship Id="rId3269" Type="http://schemas.openxmlformats.org/officeDocument/2006/relationships/hyperlink" Target="https://www2.census.gov/geo/maps/dc10map/tract/st05_ar/c05029_conway/" TargetMode="External"/><Relationship Id="rId3683" Type="http://schemas.openxmlformats.org/officeDocument/2006/relationships/hyperlink" Target="https://www2.census.gov/geo/maps/dc10map/tract/st13_ga/c13309_wheeler/" TargetMode="External"/><Relationship Id="rId2285" Type="http://schemas.openxmlformats.org/officeDocument/2006/relationships/hyperlink" Target="https://www2.census.gov/geo/maps/DC2020/PL20/st42_pa/censustract_maps/c42079_luzerne/" TargetMode="External"/><Relationship Id="rId3336" Type="http://schemas.openxmlformats.org/officeDocument/2006/relationships/hyperlink" Target="https://www2.census.gov/geo/maps/dc10map/tract/st06_ca/c06013_contra_costa/" TargetMode="External"/><Relationship Id="rId4734" Type="http://schemas.openxmlformats.org/officeDocument/2006/relationships/hyperlink" Target="https://www2.census.gov/geo/maps/dc10map/tract/st29_mo/c29217_vernon/" TargetMode="External"/><Relationship Id="rId257" Type="http://schemas.openxmlformats.org/officeDocument/2006/relationships/hyperlink" Target="https://www2.census.gov/geo/maps/DC2020/PL20/st08_co/censustract_maps/c08021_conejos/" TargetMode="External"/><Relationship Id="rId3750" Type="http://schemas.openxmlformats.org/officeDocument/2006/relationships/hyperlink" Target="https://www2.census.gov/geo/maps/dc10map/tract/st17_il/c17023_clark/" TargetMode="External"/><Relationship Id="rId4801" Type="http://schemas.openxmlformats.org/officeDocument/2006/relationships/hyperlink" Target="https://www2.census.gov/geo/maps/dc10map/tract/st31_ne/c31007_banner/" TargetMode="External"/><Relationship Id="rId671" Type="http://schemas.openxmlformats.org/officeDocument/2006/relationships/hyperlink" Target="https://www2.census.gov/geo/maps/DC2020/PL20/st17_il/censustract_maps/c17149_pike/" TargetMode="External"/><Relationship Id="rId2352" Type="http://schemas.openxmlformats.org/officeDocument/2006/relationships/hyperlink" Target="https://www2.census.gov/geo/maps/DC2020/PL20/st45_sc/censustract_maps/c45069_marlboro/" TargetMode="External"/><Relationship Id="rId3403" Type="http://schemas.openxmlformats.org/officeDocument/2006/relationships/hyperlink" Target="https://www2.census.gov/geo/maps/dc10map/tract/st08_co/c08029_delta/" TargetMode="External"/><Relationship Id="rId324" Type="http://schemas.openxmlformats.org/officeDocument/2006/relationships/hyperlink" Target="https://www2.census.gov/geo/maps/DC2020/PL20/st12_fl/censustract_maps/c12005_bay/" TargetMode="External"/><Relationship Id="rId2005" Type="http://schemas.openxmlformats.org/officeDocument/2006/relationships/hyperlink" Target="https://www2.census.gov/geo/maps/DC2020/PL20/st38_nd/censustract_maps/c38027_eddy/" TargetMode="External"/><Relationship Id="rId5575" Type="http://schemas.openxmlformats.org/officeDocument/2006/relationships/hyperlink" Target="https://www2.census.gov/geo/maps/dc10map/tract/st47_tn/c47007_bledsoe/" TargetMode="External"/><Relationship Id="rId1021" Type="http://schemas.openxmlformats.org/officeDocument/2006/relationships/hyperlink" Target="https://www2.census.gov/geo/maps/DC2020/PL20/st21_ky/censustract_maps/c21053_clinton/" TargetMode="External"/><Relationship Id="rId4177" Type="http://schemas.openxmlformats.org/officeDocument/2006/relationships/hyperlink" Target="https://www2.census.gov/geo/maps/dc10map/tract/st21_ky/c21081_grant/" TargetMode="External"/><Relationship Id="rId4591" Type="http://schemas.openxmlformats.org/officeDocument/2006/relationships/hyperlink" Target="https://www2.census.gov/geo/maps/dc10map/tract/st28_ms/c28093_marshall/" TargetMode="External"/><Relationship Id="rId5228" Type="http://schemas.openxmlformats.org/officeDocument/2006/relationships/hyperlink" Target="https://www2.census.gov/geo/maps/dc10map/tract/st39_oh/c39083_knox/" TargetMode="External"/><Relationship Id="rId5642" Type="http://schemas.openxmlformats.org/officeDocument/2006/relationships/hyperlink" Target="https://www2.census.gov/geo/maps/dc10map/tract/st47_tn/c47141_putnam/" TargetMode="External"/><Relationship Id="rId3193" Type="http://schemas.openxmlformats.org/officeDocument/2006/relationships/hyperlink" Target="https://www2.census.gov/geo/maps/dc10map/tract/st01_al/c01099_monroe/" TargetMode="External"/><Relationship Id="rId4244" Type="http://schemas.openxmlformats.org/officeDocument/2006/relationships/hyperlink" Target="https://www2.census.gov/geo/maps/dc10map/tract/st21_ky/c21215_spencer/" TargetMode="External"/><Relationship Id="rId1838" Type="http://schemas.openxmlformats.org/officeDocument/2006/relationships/hyperlink" Target="https://www2.census.gov/geo/maps/DC2020/PL20/st36_ny/censustract_maps/c36017_chenango/" TargetMode="External"/><Relationship Id="rId3260" Type="http://schemas.openxmlformats.org/officeDocument/2006/relationships/hyperlink" Target="https://www2.census.gov/geo/maps/dc10map/tract/st05_ar/c05011_bradley/" TargetMode="External"/><Relationship Id="rId4311" Type="http://schemas.openxmlformats.org/officeDocument/2006/relationships/hyperlink" Target="https://www2.census.gov/geo/maps/dc10map/tract/st22_la/c22109_terrebonne/" TargetMode="External"/><Relationship Id="rId181" Type="http://schemas.openxmlformats.org/officeDocument/2006/relationships/hyperlink" Target="https://www2.census.gov/geo/maps/DC2020/PL20/st05_ar/censustract_maps/c05137_stone/" TargetMode="External"/><Relationship Id="rId1905" Type="http://schemas.openxmlformats.org/officeDocument/2006/relationships/hyperlink" Target="https://www2.census.gov/geo/maps/DC2020/PL20/st37_nc/censustract_maps/c37027_caldwell/" TargetMode="External"/><Relationship Id="rId6069" Type="http://schemas.openxmlformats.org/officeDocument/2006/relationships/hyperlink" Target="https://www2.census.gov/geo/maps/dc10map/tract/st51_va/c51600_fairfax_city/" TargetMode="External"/><Relationship Id="rId5085" Type="http://schemas.openxmlformats.org/officeDocument/2006/relationships/hyperlink" Target="https://www2.census.gov/geo/maps/dc10map/tract/st37_nc/c37103_jones/" TargetMode="External"/><Relationship Id="rId998" Type="http://schemas.openxmlformats.org/officeDocument/2006/relationships/hyperlink" Target="https://www2.census.gov/geo/maps/DC2020/PL20/st21_ky/censustract_maps/c21007_ballard/" TargetMode="External"/><Relationship Id="rId2679" Type="http://schemas.openxmlformats.org/officeDocument/2006/relationships/hyperlink" Target="https://www2.census.gov/geo/maps/DC2020/PL20/st48_tx/censustract_maps/c48309_mclennan/" TargetMode="External"/><Relationship Id="rId6136" Type="http://schemas.openxmlformats.org/officeDocument/2006/relationships/hyperlink" Target="https://www2.census.gov/geo/maps/dc10map/tract/st53_wa/c53077_yakima/" TargetMode="External"/><Relationship Id="rId1695" Type="http://schemas.openxmlformats.org/officeDocument/2006/relationships/hyperlink" Target="https://www2.census.gov/geo/maps/DC2020/PL20/st31_ne/censustract_maps/c31079_hall/" TargetMode="External"/><Relationship Id="rId2746" Type="http://schemas.openxmlformats.org/officeDocument/2006/relationships/hyperlink" Target="https://www2.census.gov/geo/maps/DC2020/PL20/st48_tx/censustract_maps/c48443_terrell/" TargetMode="External"/><Relationship Id="rId5152" Type="http://schemas.openxmlformats.org/officeDocument/2006/relationships/hyperlink" Target="https://www2.census.gov/geo/maps/dc10map/tract/st38_nd/c38037_grant/" TargetMode="External"/><Relationship Id="rId6203" Type="http://schemas.openxmlformats.org/officeDocument/2006/relationships/hyperlink" Target="https://www2.census.gov/geo/maps/dc10map/tract/st55_wi/c55023_crawford/" TargetMode="External"/><Relationship Id="rId718" Type="http://schemas.openxmlformats.org/officeDocument/2006/relationships/hyperlink" Target="https://www2.census.gov/geo/maps/DC2020/PL20/st18_in/censustract_maps/c18039_elkhart/" TargetMode="External"/><Relationship Id="rId1348" Type="http://schemas.openxmlformats.org/officeDocument/2006/relationships/hyperlink" Target="https://www2.census.gov/geo/maps/DC2020/PL20/st27_mn/censustract_maps/c27065_kanabec/" TargetMode="External"/><Relationship Id="rId1762" Type="http://schemas.openxmlformats.org/officeDocument/2006/relationships/hyperlink" Target="https://www2.census.gov/geo/maps/DC2020/PL20/st32_nv/censustract_maps/c32029_storey/" TargetMode="External"/><Relationship Id="rId1415" Type="http://schemas.openxmlformats.org/officeDocument/2006/relationships/hyperlink" Target="https://www2.census.gov/geo/maps/DC2020/PL20/st28_ms/censustract_maps/c28025_clay/" TargetMode="External"/><Relationship Id="rId2813" Type="http://schemas.openxmlformats.org/officeDocument/2006/relationships/hyperlink" Target="https://www2.census.gov/geo/maps/DC2020/PL20/st50_vt/censustract_maps/c50011_franklin/" TargetMode="External"/><Relationship Id="rId5969" Type="http://schemas.openxmlformats.org/officeDocument/2006/relationships/hyperlink" Target="https://www2.census.gov/geo/maps/dc10map/tract/st51_va/c51011_appomattox/" TargetMode="External"/><Relationship Id="rId54" Type="http://schemas.openxmlformats.org/officeDocument/2006/relationships/hyperlink" Target="https://www2.census.gov/geo/maps/DC2020/PL20/st01_al/censustract_maps/c01107_pickens/" TargetMode="External"/><Relationship Id="rId4985" Type="http://schemas.openxmlformats.org/officeDocument/2006/relationships/hyperlink" Target="https://www2.census.gov/geo/maps/dc10map/tract/st36_ny/c36027_dutchess/" TargetMode="External"/><Relationship Id="rId2189" Type="http://schemas.openxmlformats.org/officeDocument/2006/relationships/hyperlink" Target="https://www2.census.gov/geo/maps/DC2020/PL20/st40_ok/censustract_maps/c40113_osage/" TargetMode="External"/><Relationship Id="rId3587" Type="http://schemas.openxmlformats.org/officeDocument/2006/relationships/hyperlink" Target="https://www2.census.gov/geo/maps/dc10map/tract/st13_ga/c13115_floyd/" TargetMode="External"/><Relationship Id="rId4638" Type="http://schemas.openxmlformats.org/officeDocument/2006/relationships/hyperlink" Target="https://www2.census.gov/geo/maps/dc10map/tract/st29_mo/c29023_butler/" TargetMode="External"/><Relationship Id="rId6060" Type="http://schemas.openxmlformats.org/officeDocument/2006/relationships/hyperlink" Target="https://www2.census.gov/geo/maps/dc10map/tract/st51_va/c51515_bedford_city/" TargetMode="External"/><Relationship Id="rId3654" Type="http://schemas.openxmlformats.org/officeDocument/2006/relationships/hyperlink" Target="https://www2.census.gov/geo/maps/dc10map/tract/st13_ga/c13251_screven/" TargetMode="External"/><Relationship Id="rId4705" Type="http://schemas.openxmlformats.org/officeDocument/2006/relationships/hyperlink" Target="https://www2.census.gov/geo/maps/dc10map/tract/st29_mo/c29157_perry/" TargetMode="External"/><Relationship Id="rId575" Type="http://schemas.openxmlformats.org/officeDocument/2006/relationships/hyperlink" Target="https://www2.census.gov/geo/maps/DC2020/PL20/st16_id/censustract_maps/c16045_gem/" TargetMode="External"/><Relationship Id="rId2256" Type="http://schemas.openxmlformats.org/officeDocument/2006/relationships/hyperlink" Target="https://www2.census.gov/geo/maps/DC2020/PL20/st42_pa/censustract_maps/c42021_cambria/" TargetMode="External"/><Relationship Id="rId2670" Type="http://schemas.openxmlformats.org/officeDocument/2006/relationships/hyperlink" Target="https://www2.census.gov/geo/maps/DC2020/PL20/st48_tx/censustract_maps/c48291_liberty/" TargetMode="External"/><Relationship Id="rId3307" Type="http://schemas.openxmlformats.org/officeDocument/2006/relationships/hyperlink" Target="https://www2.census.gov/geo/maps/dc10map/tract/st05_ar/c05105_perry/" TargetMode="External"/><Relationship Id="rId3721" Type="http://schemas.openxmlformats.org/officeDocument/2006/relationships/hyperlink" Target="https://www2.census.gov/geo/maps/dc10map/tract/st16_id/c16053_jerome/" TargetMode="External"/><Relationship Id="rId228" Type="http://schemas.openxmlformats.org/officeDocument/2006/relationships/hyperlink" Target="https://www2.census.gov/geo/maps/DC2020/PL20/st06_ca/censustract_maps/c06081_san_mateo/" TargetMode="External"/><Relationship Id="rId642" Type="http://schemas.openxmlformats.org/officeDocument/2006/relationships/hyperlink" Target="https://www2.census.gov/geo/maps/DC2020/PL20/st17_il/censustract_maps/c17091_kankakee/" TargetMode="External"/><Relationship Id="rId1272" Type="http://schemas.openxmlformats.org/officeDocument/2006/relationships/hyperlink" Target="https://www2.census.gov/geo/maps/DC2020/PL20/st26_mi/censustract_maps/c26079_kalkaska/" TargetMode="External"/><Relationship Id="rId2323" Type="http://schemas.openxmlformats.org/officeDocument/2006/relationships/hyperlink" Target="https://www2.census.gov/geo/maps/DC2020/PL20/st45_sc/censustract_maps/c45011_barnwell/" TargetMode="External"/><Relationship Id="rId5479" Type="http://schemas.openxmlformats.org/officeDocument/2006/relationships/hyperlink" Target="https://www2.census.gov/geo/maps/dc10map/tract/st45_sc/c45039_fairfield/" TargetMode="External"/><Relationship Id="rId5893" Type="http://schemas.openxmlformats.org/officeDocument/2006/relationships/hyperlink" Target="https://www2.census.gov/geo/maps/dc10map/tract/st48_tx/c48453_travis/" TargetMode="External"/><Relationship Id="rId4495" Type="http://schemas.openxmlformats.org/officeDocument/2006/relationships/hyperlink" Target="https://www2.census.gov/geo/maps/dc10map/tract/st27_mn/c27075_lake/" TargetMode="External"/><Relationship Id="rId5546" Type="http://schemas.openxmlformats.org/officeDocument/2006/relationships/hyperlink" Target="https://www2.census.gov/geo/maps/dc10map/tract/st46_sd/c46083_lincoln/" TargetMode="External"/><Relationship Id="rId3097" Type="http://schemas.openxmlformats.org/officeDocument/2006/relationships/hyperlink" Target="https://www2.census.gov/geo/maps/DC2020/PL20/st55_wi/censustract_maps/c55095_polk/" TargetMode="External"/><Relationship Id="rId4148" Type="http://schemas.openxmlformats.org/officeDocument/2006/relationships/hyperlink" Target="https://www2.census.gov/geo/maps/dc10map/tract/st21_ky/c21023_bracken/" TargetMode="External"/><Relationship Id="rId5960" Type="http://schemas.openxmlformats.org/officeDocument/2006/relationships/hyperlink" Target="https://www2.census.gov/geo/maps/dc10map/tract/st50_vt/c50021_rutland/" TargetMode="External"/><Relationship Id="rId3164" Type="http://schemas.openxmlformats.org/officeDocument/2006/relationships/hyperlink" Target="https://www2.census.gov/geo/maps/dc10map/tract/st01_al/c01041_crenshaw/" TargetMode="External"/><Relationship Id="rId4562" Type="http://schemas.openxmlformats.org/officeDocument/2006/relationships/hyperlink" Target="https://www2.census.gov/geo/maps/dc10map/tract/st28_ms/c28035_forrest/" TargetMode="External"/><Relationship Id="rId5613" Type="http://schemas.openxmlformats.org/officeDocument/2006/relationships/hyperlink" Target="https://www2.census.gov/geo/maps/dc10map/tract/st47_tn/c47083_houston/" TargetMode="External"/><Relationship Id="rId1809" Type="http://schemas.openxmlformats.org/officeDocument/2006/relationships/hyperlink" Target="https://www2.census.gov/geo/maps/DC2020/PL20/st35_nm/censustract_maps/c35023_hidalgo/" TargetMode="External"/><Relationship Id="rId4215" Type="http://schemas.openxmlformats.org/officeDocument/2006/relationships/hyperlink" Target="https://www2.census.gov/geo/maps/dc10map/tract/st21_ky/c21157_marshall/" TargetMode="External"/><Relationship Id="rId2180" Type="http://schemas.openxmlformats.org/officeDocument/2006/relationships/hyperlink" Target="https://www2.census.gov/geo/maps/DC2020/PL20/st40_ok/censustract_maps/c40095_marshall/" TargetMode="External"/><Relationship Id="rId3231" Type="http://schemas.openxmlformats.org/officeDocument/2006/relationships/hyperlink" Target="https://www2.census.gov/geo/maps/dc10map/tract/st02_ak/c02198_prince_of_wales-hyder/" TargetMode="External"/><Relationship Id="rId152" Type="http://schemas.openxmlformats.org/officeDocument/2006/relationships/hyperlink" Target="https://www2.census.gov/geo/maps/DC2020/PL20/st05_ar/censustract_maps/c05079_lincoln/" TargetMode="External"/><Relationship Id="rId2997" Type="http://schemas.openxmlformats.org/officeDocument/2006/relationships/hyperlink" Target="https://www2.census.gov/geo/maps/DC2020/PL20/st54_wv/censustract_maps/c54007_braxton/" TargetMode="External"/><Relationship Id="rId969" Type="http://schemas.openxmlformats.org/officeDocument/2006/relationships/hyperlink" Target="https://www2.census.gov/geo/maps/DC2020/PL20/st20_ks/censustract_maps/c20159_rice/" TargetMode="External"/><Relationship Id="rId1599" Type="http://schemas.openxmlformats.org/officeDocument/2006/relationships/hyperlink" Target="https://www2.census.gov/geo/maps/DC2020/PL20/st29_mo/censustract_maps/c29510_st_louis/" TargetMode="External"/><Relationship Id="rId5056" Type="http://schemas.openxmlformats.org/officeDocument/2006/relationships/hyperlink" Target="https://www2.census.gov/geo/maps/dc10map/tract/st37_nc/c37045_cleveland/" TargetMode="External"/><Relationship Id="rId5470" Type="http://schemas.openxmlformats.org/officeDocument/2006/relationships/hyperlink" Target="https://www2.census.gov/geo/maps/dc10map/tract/st45_sc/c45021_cherokee/" TargetMode="External"/><Relationship Id="rId6107" Type="http://schemas.openxmlformats.org/officeDocument/2006/relationships/hyperlink" Target="https://www2.census.gov/geo/maps/dc10map/tract/st53_wa/c53019_ferry/" TargetMode="External"/><Relationship Id="rId4072" Type="http://schemas.openxmlformats.org/officeDocument/2006/relationships/hyperlink" Target="https://www2.census.gov/geo/maps/dc10map/tract/st20_ks/c20081_haskell/" TargetMode="External"/><Relationship Id="rId5123" Type="http://schemas.openxmlformats.org/officeDocument/2006/relationships/hyperlink" Target="https://www2.census.gov/geo/maps/dc10map/tract/st37_nc/c37179_union/" TargetMode="External"/><Relationship Id="rId1666" Type="http://schemas.openxmlformats.org/officeDocument/2006/relationships/hyperlink" Target="https://www2.census.gov/geo/maps/DC2020/PL20/st31_ne/censustract_maps/c31021_burt/" TargetMode="External"/><Relationship Id="rId2717" Type="http://schemas.openxmlformats.org/officeDocument/2006/relationships/hyperlink" Target="https://www2.census.gov/geo/maps/DC2020/PL20/st48_tx/censustract_maps/c48385_real/" TargetMode="External"/><Relationship Id="rId1319" Type="http://schemas.openxmlformats.org/officeDocument/2006/relationships/hyperlink" Target="https://www2.census.gov/geo/maps/DC2020/PL20/st27_mn/censustract_maps/c27007_beltrami/" TargetMode="External"/><Relationship Id="rId1733" Type="http://schemas.openxmlformats.org/officeDocument/2006/relationships/hyperlink" Target="https://www2.census.gov/geo/maps/DC2020/PL20/st31_ne/censustract_maps/c31155_saunders/" TargetMode="External"/><Relationship Id="rId4889" Type="http://schemas.openxmlformats.org/officeDocument/2006/relationships/hyperlink" Target="https://www2.census.gov/geo/maps/dc10map/tract/st31_ne/c31183_wheeler/" TargetMode="External"/><Relationship Id="rId25" Type="http://schemas.openxmlformats.org/officeDocument/2006/relationships/hyperlink" Target="https://www2.census.gov/geo/maps/DC2020/PL20/st01_al/censustract_maps/c01049_dekalb/" TargetMode="External"/><Relationship Id="rId1800" Type="http://schemas.openxmlformats.org/officeDocument/2006/relationships/hyperlink" Target="https://www2.census.gov/geo/maps/DC2020/PL20/st35_nm/censustract_maps/c35006_cibola/" TargetMode="External"/><Relationship Id="rId4956" Type="http://schemas.openxmlformats.org/officeDocument/2006/relationships/hyperlink" Target="https://www2.census.gov/geo/maps/dc10map/tract/st35_nm/c35031_mckinley/" TargetMode="External"/><Relationship Id="rId3558" Type="http://schemas.openxmlformats.org/officeDocument/2006/relationships/hyperlink" Target="https://www2.census.gov/geo/maps/dc10map/tract/st13_ga/c13057_cherokee/" TargetMode="External"/><Relationship Id="rId3972" Type="http://schemas.openxmlformats.org/officeDocument/2006/relationships/hyperlink" Target="https://www2.census.gov/geo/maps/dc10map/tract/st19_ia/c19079_hamilton/" TargetMode="External"/><Relationship Id="rId4609" Type="http://schemas.openxmlformats.org/officeDocument/2006/relationships/hyperlink" Target="https://www2.census.gov/geo/maps/dc10map/tract/st28_ms/c28129_smith/" TargetMode="External"/><Relationship Id="rId479" Type="http://schemas.openxmlformats.org/officeDocument/2006/relationships/hyperlink" Target="https://www2.census.gov/geo/maps/DC2020/PL20/st13_ga/censustract_maps/c13183_long/" TargetMode="External"/><Relationship Id="rId893" Type="http://schemas.openxmlformats.org/officeDocument/2006/relationships/hyperlink" Target="https://www2.census.gov/geo/maps/DC2020/PL20/st20_ks/censustract_maps/c20007_barber/" TargetMode="External"/><Relationship Id="rId2574" Type="http://schemas.openxmlformats.org/officeDocument/2006/relationships/hyperlink" Target="https://www2.census.gov/geo/maps/DC2020/PL20/st48_tx/censustract_maps/c48099_coryell/" TargetMode="External"/><Relationship Id="rId3625" Type="http://schemas.openxmlformats.org/officeDocument/2006/relationships/hyperlink" Target="https://www2.census.gov/geo/maps/dc10map/tract/st13_ga/c13191_mcintosh/" TargetMode="External"/><Relationship Id="rId6031" Type="http://schemas.openxmlformats.org/officeDocument/2006/relationships/hyperlink" Target="https://www2.census.gov/geo/maps/dc10map/tract/st51_va/c51141_patrick/" TargetMode="External"/><Relationship Id="rId546" Type="http://schemas.openxmlformats.org/officeDocument/2006/relationships/hyperlink" Target="https://www2.census.gov/geo/maps/DC2020/PL20/st13_ga/censustract_maps/c13319_wilkinson/" TargetMode="External"/><Relationship Id="rId1176" Type="http://schemas.openxmlformats.org/officeDocument/2006/relationships/hyperlink" Target="https://www2.census.gov/geo/maps/DC2020/PL20/st22_la/censustract_maps/c22123_west_carroll/" TargetMode="External"/><Relationship Id="rId2227" Type="http://schemas.openxmlformats.org/officeDocument/2006/relationships/hyperlink" Target="https://www2.census.gov/geo/maps/DC2020/PL20/st41_or/censustract_maps/c41035_klamath/" TargetMode="External"/><Relationship Id="rId960" Type="http://schemas.openxmlformats.org/officeDocument/2006/relationships/hyperlink" Target="https://www2.census.gov/geo/maps/DC2020/PL20/st20_ks/censustract_maps/c20141_osborne/" TargetMode="External"/><Relationship Id="rId1243" Type="http://schemas.openxmlformats.org/officeDocument/2006/relationships/hyperlink" Target="https://www2.census.gov/geo/maps/DC2020/PL20/st26_mi/censustract_maps/c26021_berrien/" TargetMode="External"/><Relationship Id="rId1590" Type="http://schemas.openxmlformats.org/officeDocument/2006/relationships/hyperlink" Target="https://www2.census.gov/geo/maps/DC2020/PL20/st29_mo/censustract_maps/c29213_taney/" TargetMode="External"/><Relationship Id="rId2641" Type="http://schemas.openxmlformats.org/officeDocument/2006/relationships/hyperlink" Target="https://www2.census.gov/geo/maps/DC2020/PL20/st48_tx/censustract_maps/c48233_hutchinson/" TargetMode="External"/><Relationship Id="rId4399" Type="http://schemas.openxmlformats.org/officeDocument/2006/relationships/hyperlink" Target="https://www2.census.gov/geo/maps/dc10map/tract/st26_mi/c26049_genesee/" TargetMode="External"/><Relationship Id="rId5797" Type="http://schemas.openxmlformats.org/officeDocument/2006/relationships/hyperlink" Target="https://www2.census.gov/geo/maps/dc10map/tract/st48_tx/c48261_kenedy/" TargetMode="External"/><Relationship Id="rId613" Type="http://schemas.openxmlformats.org/officeDocument/2006/relationships/hyperlink" Target="https://www2.census.gov/geo/maps/DC2020/PL20/st17_il/censustract_maps/c17033_crawford/" TargetMode="External"/><Relationship Id="rId5864" Type="http://schemas.openxmlformats.org/officeDocument/2006/relationships/hyperlink" Target="https://www2.census.gov/geo/maps/dc10map/tract/st48_tx/c48395_robertson/" TargetMode="External"/><Relationship Id="rId1310" Type="http://schemas.openxmlformats.org/officeDocument/2006/relationships/hyperlink" Target="https://www2.census.gov/geo/maps/DC2020/PL20/st26_mi/censustract_maps/c26155_shiawassee/" TargetMode="External"/><Relationship Id="rId4466" Type="http://schemas.openxmlformats.org/officeDocument/2006/relationships/hyperlink" Target="https://www2.census.gov/geo/maps/dc10map/tract/st27_mn/c27017_carlton/" TargetMode="External"/><Relationship Id="rId4880" Type="http://schemas.openxmlformats.org/officeDocument/2006/relationships/hyperlink" Target="https://www2.census.gov/geo/maps/dc10map/tract/st31_ne/c31165_sioux/" TargetMode="External"/><Relationship Id="rId5517" Type="http://schemas.openxmlformats.org/officeDocument/2006/relationships/hyperlink" Target="https://www2.census.gov/geo/maps/dc10map/tract/st46_sd/c46025_clark/" TargetMode="External"/><Relationship Id="rId5931" Type="http://schemas.openxmlformats.org/officeDocument/2006/relationships/hyperlink" Target="https://www2.census.gov/geo/maps/dc10map/tract/st49_ut/c49021_iron/" TargetMode="External"/><Relationship Id="rId3068" Type="http://schemas.openxmlformats.org/officeDocument/2006/relationships/hyperlink" Target="https://www2.census.gov/geo/maps/DC2020/PL20/st55_wi/censustract_maps/c55039_fond_du_lac/" TargetMode="External"/><Relationship Id="rId3482" Type="http://schemas.openxmlformats.org/officeDocument/2006/relationships/hyperlink" Target="https://www2.census.gov/geo/maps/dc10map/tract/st12_fl/c12039_gadsden/" TargetMode="External"/><Relationship Id="rId4119" Type="http://schemas.openxmlformats.org/officeDocument/2006/relationships/hyperlink" Target="https://www2.census.gov/geo/maps/dc10map/tract/st20_ks/c20175_seward/" TargetMode="External"/><Relationship Id="rId4533" Type="http://schemas.openxmlformats.org/officeDocument/2006/relationships/hyperlink" Target="https://www2.census.gov/geo/maps/dc10map/tract/st27_mn/c27151_swift/" TargetMode="External"/><Relationship Id="rId2084" Type="http://schemas.openxmlformats.org/officeDocument/2006/relationships/hyperlink" Target="https://www2.census.gov/geo/maps/DC2020/PL20/st39_oh/censustract_maps/c39079_jackson/" TargetMode="External"/><Relationship Id="rId3135" Type="http://schemas.openxmlformats.org/officeDocument/2006/relationships/hyperlink" Target="https://www2.census.gov/geo/maps/DC2020/PL20/st56_wy/censustract_maps/c56029_park/" TargetMode="External"/><Relationship Id="rId4600" Type="http://schemas.openxmlformats.org/officeDocument/2006/relationships/hyperlink" Target="https://www2.census.gov/geo/maps/dc10map/tract/st28_ms/c28111_perry/" TargetMode="External"/><Relationship Id="rId470" Type="http://schemas.openxmlformats.org/officeDocument/2006/relationships/hyperlink" Target="https://www2.census.gov/geo/maps/DC2020/PL20/st13_ga/censustract_maps/c13165_jenkins/" TargetMode="External"/><Relationship Id="rId2151" Type="http://schemas.openxmlformats.org/officeDocument/2006/relationships/hyperlink" Target="https://www2.census.gov/geo/maps/DC2020/PL20/st40_ok/censustract_maps/c40037_creek/" TargetMode="External"/><Relationship Id="rId3202" Type="http://schemas.openxmlformats.org/officeDocument/2006/relationships/hyperlink" Target="https://www2.census.gov/geo/maps/dc10map/tract/st01_al/c01117_shelby/" TargetMode="External"/><Relationship Id="rId123" Type="http://schemas.openxmlformats.org/officeDocument/2006/relationships/hyperlink" Target="https://www2.census.gov/geo/maps/DC2020/PL20/st05_ar/censustract_maps/c05021_clay/" TargetMode="External"/><Relationship Id="rId5374" Type="http://schemas.openxmlformats.org/officeDocument/2006/relationships/hyperlink" Target="https://www2.census.gov/geo/maps/dc10map/tract/st41_or/c41045_malheur/" TargetMode="External"/><Relationship Id="rId2968" Type="http://schemas.openxmlformats.org/officeDocument/2006/relationships/hyperlink" Target="https://www2.census.gov/geo/maps/DC2020/PL20/st53_wa/censustract_maps/c53027_grays_harbor/" TargetMode="External"/><Relationship Id="rId5027" Type="http://schemas.openxmlformats.org/officeDocument/2006/relationships/hyperlink" Target="https://www2.census.gov/geo/maps/dc10map/tract/st36_ny/c36111_ulster/" TargetMode="External"/><Relationship Id="rId1984" Type="http://schemas.openxmlformats.org/officeDocument/2006/relationships/hyperlink" Target="https://www2.census.gov/geo/maps/DC2020/PL20/st37_nc/censustract_maps/c37185_warren/" TargetMode="External"/><Relationship Id="rId4390" Type="http://schemas.openxmlformats.org/officeDocument/2006/relationships/hyperlink" Target="https://www2.census.gov/geo/maps/dc10map/tract/st26_mi/c26031_cheboygan/" TargetMode="External"/><Relationship Id="rId5441" Type="http://schemas.openxmlformats.org/officeDocument/2006/relationships/hyperlink" Target="https://www2.census.gov/geo/maps/dc10map/tract/st42_pa/c42107_schuylkill/" TargetMode="External"/><Relationship Id="rId1637" Type="http://schemas.openxmlformats.org/officeDocument/2006/relationships/hyperlink" Target="https://www2.census.gov/geo/maps/DC2020/PL20/st30_mt/censustract_maps/c30075_powder_river/" TargetMode="External"/><Relationship Id="rId4043" Type="http://schemas.openxmlformats.org/officeDocument/2006/relationships/hyperlink" Target="https://www2.census.gov/geo/maps/dc10map/tract/st20_ks/c20023_cheyenne/" TargetMode="External"/><Relationship Id="rId1704" Type="http://schemas.openxmlformats.org/officeDocument/2006/relationships/hyperlink" Target="https://www2.census.gov/geo/maps/DC2020/PL20/st31_ne/censustract_maps/c31097_johnson/" TargetMode="External"/><Relationship Id="rId4110" Type="http://schemas.openxmlformats.org/officeDocument/2006/relationships/hyperlink" Target="https://www2.census.gov/geo/maps/dc10map/tract/st20_ks/c20157_republic/" TargetMode="External"/><Relationship Id="rId6282" Type="http://schemas.openxmlformats.org/officeDocument/2006/relationships/hyperlink" Target="https://www2.census.gov/geo/maps/dc10map/tract/st56_wy/c56037_sweetwater/" TargetMode="External"/><Relationship Id="rId797" Type="http://schemas.openxmlformats.org/officeDocument/2006/relationships/hyperlink" Target="https://www2.census.gov/geo/maps/DC2020/PL20/st19_ia/censustract_maps/c19013_black_hawk/" TargetMode="External"/><Relationship Id="rId2478" Type="http://schemas.openxmlformats.org/officeDocument/2006/relationships/hyperlink" Target="https://www2.census.gov/geo/maps/DC2020/PL20/st47_tn/censustract_maps/c47097_lauderdale/" TargetMode="External"/><Relationship Id="rId3876" Type="http://schemas.openxmlformats.org/officeDocument/2006/relationships/hyperlink" Target="https://www2.census.gov/geo/maps/dc10map/tract/st18_in/c18071_jackson/" TargetMode="External"/><Relationship Id="rId4927" Type="http://schemas.openxmlformats.org/officeDocument/2006/relationships/hyperlink" Target="https://www2.census.gov/geo/maps/dc10map/tract/st34_nj/c34019_hunterdon/" TargetMode="External"/><Relationship Id="rId2892" Type="http://schemas.openxmlformats.org/officeDocument/2006/relationships/hyperlink" Target="https://www2.census.gov/geo/maps/DC2020/PL20/st51_va/censustract_maps/c51147_prince_edward/" TargetMode="External"/><Relationship Id="rId3529" Type="http://schemas.openxmlformats.org/officeDocument/2006/relationships/hyperlink" Target="https://www2.census.gov/geo/maps/dc10map/tract/st12_fl/c12131_walton/" TargetMode="External"/><Relationship Id="rId3943" Type="http://schemas.openxmlformats.org/officeDocument/2006/relationships/hyperlink" Target="https://www2.census.gov/geo/maps/dc10map/tract/st19_ia/c19021_buena_vista/" TargetMode="External"/><Relationship Id="rId6002" Type="http://schemas.openxmlformats.org/officeDocument/2006/relationships/hyperlink" Target="https://www2.census.gov/geo/maps/dc10map/tract/st51_va/c51079_greene/" TargetMode="External"/><Relationship Id="rId864" Type="http://schemas.openxmlformats.org/officeDocument/2006/relationships/hyperlink" Target="https://www2.census.gov/geo/maps/DC2020/PL20/st19_ia/censustract_maps/c19147_palo_alto/" TargetMode="External"/><Relationship Id="rId1494" Type="http://schemas.openxmlformats.org/officeDocument/2006/relationships/hyperlink" Target="https://www2.census.gov/geo/maps/DC2020/PL20/st29_mo/censustract_maps/c29019_boone/" TargetMode="External"/><Relationship Id="rId2545" Type="http://schemas.openxmlformats.org/officeDocument/2006/relationships/hyperlink" Target="https://www2.census.gov/geo/maps/DC2020/PL20/st48_tx/censustract_maps/c48041_brazos/" TargetMode="External"/><Relationship Id="rId517" Type="http://schemas.openxmlformats.org/officeDocument/2006/relationships/hyperlink" Target="https://www2.census.gov/geo/maps/DC2020/PL20/st13_ga/censustract_maps/c13261_sumter/" TargetMode="External"/><Relationship Id="rId931" Type="http://schemas.openxmlformats.org/officeDocument/2006/relationships/hyperlink" Target="https://www2.census.gov/geo/maps/DC2020/PL20/st20_ks/censustract_maps/c20083_hodgeman/" TargetMode="External"/><Relationship Id="rId1147" Type="http://schemas.openxmlformats.org/officeDocument/2006/relationships/hyperlink" Target="https://www2.census.gov/geo/maps/DC2020/PL20/st22_la/censustract_maps/c22065_madison/" TargetMode="External"/><Relationship Id="rId1561" Type="http://schemas.openxmlformats.org/officeDocument/2006/relationships/hyperlink" Target="https://www2.census.gov/geo/maps/DC2020/PL20/st29_mo/censustract_maps/c29153_ozark/" TargetMode="External"/><Relationship Id="rId2612" Type="http://schemas.openxmlformats.org/officeDocument/2006/relationships/hyperlink" Target="https://www2.census.gov/geo/maps/DC2020/PL20/st48_tx/censustract_maps/c48175_goliad/" TargetMode="External"/><Relationship Id="rId5768" Type="http://schemas.openxmlformats.org/officeDocument/2006/relationships/hyperlink" Target="https://www2.census.gov/geo/maps/dc10map/tract/st48_tx/c48203_harrison/" TargetMode="External"/><Relationship Id="rId1214" Type="http://schemas.openxmlformats.org/officeDocument/2006/relationships/hyperlink" Target="https://www2.census.gov/geo/maps/DC2020/PL20/st24_md/censustract_maps/c24041_talbot/" TargetMode="External"/><Relationship Id="rId4784" Type="http://schemas.openxmlformats.org/officeDocument/2006/relationships/hyperlink" Target="https://www2.census.gov/geo/maps/dc10map/tract/st30_mt/c30085_roosevelt/" TargetMode="External"/><Relationship Id="rId5835" Type="http://schemas.openxmlformats.org/officeDocument/2006/relationships/hyperlink" Target="https://www2.census.gov/geo/maps/dc10map/tract/st48_tx/c48337_montague/" TargetMode="External"/><Relationship Id="rId3386" Type="http://schemas.openxmlformats.org/officeDocument/2006/relationships/hyperlink" Target="https://www2.census.gov/geo/maps/dc10map/tract/st06_ca/c06113_yolo/" TargetMode="External"/><Relationship Id="rId4437" Type="http://schemas.openxmlformats.org/officeDocument/2006/relationships/hyperlink" Target="https://www2.census.gov/geo/maps/dc10map/tract/st26_mi/c26125_oakland/" TargetMode="External"/><Relationship Id="rId3039" Type="http://schemas.openxmlformats.org/officeDocument/2006/relationships/hyperlink" Target="https://www2.census.gov/geo/maps/DC2020/PL20/st54_wv/censustract_maps/c54091_taylor/" TargetMode="External"/><Relationship Id="rId3453" Type="http://schemas.openxmlformats.org/officeDocument/2006/relationships/hyperlink" Target="https://www2.census.gov/geo/maps/dc10map/tract/st09_ct/c09003_hartford/" TargetMode="External"/><Relationship Id="rId4851" Type="http://schemas.openxmlformats.org/officeDocument/2006/relationships/hyperlink" Target="https://www2.census.gov/geo/maps/dc10map/tract/st31_ne/c31107_knox/" TargetMode="External"/><Relationship Id="rId5902" Type="http://schemas.openxmlformats.org/officeDocument/2006/relationships/hyperlink" Target="https://www2.census.gov/geo/maps/dc10map/tract/st48_tx/c48471_walker/" TargetMode="External"/><Relationship Id="rId374" Type="http://schemas.openxmlformats.org/officeDocument/2006/relationships/hyperlink" Target="https://www2.census.gov/geo/maps/DC2020/PL20/st12_fl/censustract_maps/c12105_polk/" TargetMode="External"/><Relationship Id="rId2055" Type="http://schemas.openxmlformats.org/officeDocument/2006/relationships/hyperlink" Target="https://www2.census.gov/geo/maps/DC2020/PL20/st39_oh/censustract_maps/c39021_champaign/" TargetMode="External"/><Relationship Id="rId3106" Type="http://schemas.openxmlformats.org/officeDocument/2006/relationships/hyperlink" Target="https://www2.census.gov/geo/maps/DC2020/PL20/st55_wi/censustract_maps/c55113_sawyer/" TargetMode="External"/><Relationship Id="rId4504" Type="http://schemas.openxmlformats.org/officeDocument/2006/relationships/hyperlink" Target="https://www2.census.gov/geo/maps/dc10map/tract/st27_mn/c27093_meeker/" TargetMode="External"/><Relationship Id="rId3520" Type="http://schemas.openxmlformats.org/officeDocument/2006/relationships/hyperlink" Target="https://www2.census.gov/geo/maps/dc10map/tract/st12_fl/c12113_santa_rosa/" TargetMode="External"/><Relationship Id="rId441" Type="http://schemas.openxmlformats.org/officeDocument/2006/relationships/hyperlink" Target="https://www2.census.gov/geo/maps/DC2020/PL20/st13_ga/censustract_maps/c13107_emanuel/" TargetMode="External"/><Relationship Id="rId1071" Type="http://schemas.openxmlformats.org/officeDocument/2006/relationships/hyperlink" Target="https://www2.census.gov/geo/maps/DC2020/PL20/st21_ky/censustract_maps/c21153_magoffin/" TargetMode="External"/><Relationship Id="rId2122" Type="http://schemas.openxmlformats.org/officeDocument/2006/relationships/hyperlink" Target="https://www2.census.gov/geo/maps/DC2020/PL20/st39_oh/censustract_maps/c39155_trumbull/" TargetMode="External"/><Relationship Id="rId5278" Type="http://schemas.openxmlformats.org/officeDocument/2006/relationships/hyperlink" Target="https://www2.census.gov/geo/maps/dc10map/tract/st40_ok/c40007_beaver/" TargetMode="External"/><Relationship Id="rId5692" Type="http://schemas.openxmlformats.org/officeDocument/2006/relationships/hyperlink" Target="https://www2.census.gov/geo/maps/dc10map/tract/st48_tx/c48051_burleson/" TargetMode="External"/><Relationship Id="rId1888" Type="http://schemas.openxmlformats.org/officeDocument/2006/relationships/hyperlink" Target="https://www2.census.gov/geo/maps/DC2020/PL20/st36_ny/censustract_maps/c36117_wayne/" TargetMode="External"/><Relationship Id="rId2939" Type="http://schemas.openxmlformats.org/officeDocument/2006/relationships/hyperlink" Target="https://www2.census.gov/geo/maps/DC2020/PL20/st51_va/censustract_maps/c51700_newport_news/" TargetMode="External"/><Relationship Id="rId4294" Type="http://schemas.openxmlformats.org/officeDocument/2006/relationships/hyperlink" Target="https://www2.census.gov/geo/maps/dc10map/tract/st22_la/c22075_plaquemines/" TargetMode="External"/><Relationship Id="rId5345" Type="http://schemas.openxmlformats.org/officeDocument/2006/relationships/hyperlink" Target="https://www2.census.gov/geo/maps/dc10map/tract/st40_ok/c40141_tillman/" TargetMode="External"/><Relationship Id="rId4361" Type="http://schemas.openxmlformats.org/officeDocument/2006/relationships/hyperlink" Target="https://www2.census.gov/geo/maps/dc10map/tract/st25_ma/c25001_barnstable/" TargetMode="External"/><Relationship Id="rId5412" Type="http://schemas.openxmlformats.org/officeDocument/2006/relationships/hyperlink" Target="https://www2.census.gov/geo/maps/dc10map/tract/st42_pa/c42049_erie/" TargetMode="External"/><Relationship Id="rId1955" Type="http://schemas.openxmlformats.org/officeDocument/2006/relationships/hyperlink" Target="https://www2.census.gov/geo/maps/DC2020/PL20/st37_nc/censustract_maps/c37127_nash/" TargetMode="External"/><Relationship Id="rId4014" Type="http://schemas.openxmlformats.org/officeDocument/2006/relationships/hyperlink" Target="https://www2.census.gov/geo/maps/dc10map/tract/st19_ia/c19163_scott/" TargetMode="External"/><Relationship Id="rId1608" Type="http://schemas.openxmlformats.org/officeDocument/2006/relationships/hyperlink" Target="https://www2.census.gov/geo/maps/DC2020/PL20/st30_mt/censustract_maps/c30017_custer/" TargetMode="External"/><Relationship Id="rId3030" Type="http://schemas.openxmlformats.org/officeDocument/2006/relationships/hyperlink" Target="https://www2.census.gov/geo/maps/DC2020/PL20/st54_wv/censustract_maps/c54073_pleasants/" TargetMode="External"/><Relationship Id="rId6186" Type="http://schemas.openxmlformats.org/officeDocument/2006/relationships/hyperlink" Target="https://www2.census.gov/geo/maps/dc10map/tract/st54_wv/c54099_wayne/" TargetMode="External"/><Relationship Id="rId2796" Type="http://schemas.openxmlformats.org/officeDocument/2006/relationships/hyperlink" Target="https://www2.census.gov/geo/maps/DC2020/PL20/st49_ut/censustract_maps/c49035_salt_lake/" TargetMode="External"/><Relationship Id="rId3847" Type="http://schemas.openxmlformats.org/officeDocument/2006/relationships/hyperlink" Target="https://www2.census.gov/geo/maps/dc10map/tract/st18_in/c18013_brown/" TargetMode="External"/><Relationship Id="rId6253" Type="http://schemas.openxmlformats.org/officeDocument/2006/relationships/hyperlink" Target="https://www2.census.gov/geo/maps/dc10map/tract/st55_wi/c55121_trempealeau/" TargetMode="External"/><Relationship Id="rId768" Type="http://schemas.openxmlformats.org/officeDocument/2006/relationships/hyperlink" Target="https://www2.census.gov/geo/maps/DC2020/PL20/st18_in/censustract_maps/c18139_rush/" TargetMode="External"/><Relationship Id="rId1398" Type="http://schemas.openxmlformats.org/officeDocument/2006/relationships/hyperlink" Target="https://www2.census.gov/geo/maps/DC2020/PL20/st27_mn/censustract_maps/c27165_watonwan/" TargetMode="External"/><Relationship Id="rId2449" Type="http://schemas.openxmlformats.org/officeDocument/2006/relationships/hyperlink" Target="https://www2.census.gov/geo/maps/DC2020/PL20/st47_tn/censustract_maps/c47039_decatur/" TargetMode="External"/><Relationship Id="rId2863" Type="http://schemas.openxmlformats.org/officeDocument/2006/relationships/hyperlink" Target="https://www2.census.gov/geo/maps/DC2020/PL20/st51_va/censustract_maps/c51085_hanover/" TargetMode="External"/><Relationship Id="rId3914" Type="http://schemas.openxmlformats.org/officeDocument/2006/relationships/hyperlink" Target="https://www2.census.gov/geo/maps/dc10map/tract/st18_in/c18147_spencer/" TargetMode="External"/><Relationship Id="rId835" Type="http://schemas.openxmlformats.org/officeDocument/2006/relationships/hyperlink" Target="https://www2.census.gov/geo/maps/DC2020/PL20/st19_ia/censustract_maps/c19089_howard/" TargetMode="External"/><Relationship Id="rId1465" Type="http://schemas.openxmlformats.org/officeDocument/2006/relationships/hyperlink" Target="https://www2.census.gov/geo/maps/DC2020/PL20/st28_ms/censustract_maps/c28125_sharkey/" TargetMode="External"/><Relationship Id="rId2516" Type="http://schemas.openxmlformats.org/officeDocument/2006/relationships/hyperlink" Target="https://www2.census.gov/geo/maps/DC2020/PL20/st47_tn/censustract_maps/c47173_union/" TargetMode="External"/><Relationship Id="rId1118" Type="http://schemas.openxmlformats.org/officeDocument/2006/relationships/hyperlink" Target="https://www2.census.gov/geo/maps/DC2020/PL20/st22_la/censustract_maps/c22007_assumption/" TargetMode="External"/><Relationship Id="rId1532" Type="http://schemas.openxmlformats.org/officeDocument/2006/relationships/hyperlink" Target="https://www2.census.gov/geo/maps/DC2020/PL20/st29_mo/censustract_maps/c29095_jackson/" TargetMode="External"/><Relationship Id="rId2930" Type="http://schemas.openxmlformats.org/officeDocument/2006/relationships/hyperlink" Target="https://www2.census.gov/geo/maps/DC2020/PL20/st51_va/censustract_maps/c51640_galax/" TargetMode="External"/><Relationship Id="rId4688" Type="http://schemas.openxmlformats.org/officeDocument/2006/relationships/hyperlink" Target="https://www2.census.gov/geo/maps/dc10map/tract/st29_mo/c29123_madison/" TargetMode="External"/><Relationship Id="rId902" Type="http://schemas.openxmlformats.org/officeDocument/2006/relationships/hyperlink" Target="https://www2.census.gov/geo/maps/DC2020/PL20/st20_ks/censustract_maps/c20025_clark/" TargetMode="External"/><Relationship Id="rId5739" Type="http://schemas.openxmlformats.org/officeDocument/2006/relationships/hyperlink" Target="https://www2.census.gov/geo/maps/dc10map/tract/st48_tx/c48145_falls/" TargetMode="External"/><Relationship Id="rId4755" Type="http://schemas.openxmlformats.org/officeDocument/2006/relationships/hyperlink" Target="https://www2.census.gov/geo/maps/dc10map/tract/st30_mt/c30027_fergus/" TargetMode="External"/><Relationship Id="rId5806" Type="http://schemas.openxmlformats.org/officeDocument/2006/relationships/hyperlink" Target="https://www2.census.gov/geo/maps/dc10map/tract/st48_tx/c48279_lamb/" TargetMode="External"/><Relationship Id="rId278" Type="http://schemas.openxmlformats.org/officeDocument/2006/relationships/hyperlink" Target="https://www2.census.gov/geo/maps/DC2020/PL20/st08_co/censustract_maps/c08063_kit_carson/" TargetMode="External"/><Relationship Id="rId3357" Type="http://schemas.openxmlformats.org/officeDocument/2006/relationships/hyperlink" Target="https://www2.census.gov/geo/maps/dc10map/tract/st06_ca/c06055_napa/" TargetMode="External"/><Relationship Id="rId3771" Type="http://schemas.openxmlformats.org/officeDocument/2006/relationships/hyperlink" Target="https://www2.census.gov/geo/maps/dc10map/tract/st17_il/c17065_hamilton/" TargetMode="External"/><Relationship Id="rId4408" Type="http://schemas.openxmlformats.org/officeDocument/2006/relationships/hyperlink" Target="https://www2.census.gov/geo/maps/dc10map/tract/st26_mi/c26067_ionia/" TargetMode="External"/><Relationship Id="rId4822" Type="http://schemas.openxmlformats.org/officeDocument/2006/relationships/hyperlink" Target="https://www2.census.gov/geo/maps/dc10map/tract/st31_ne/c31049_deuel/" TargetMode="External"/><Relationship Id="rId692" Type="http://schemas.openxmlformats.org/officeDocument/2006/relationships/hyperlink" Target="https://www2.census.gov/geo/maps/DC2020/PL20/st17_il/censustract_maps/c17191_wayne/" TargetMode="External"/><Relationship Id="rId2373" Type="http://schemas.openxmlformats.org/officeDocument/2006/relationships/hyperlink" Target="https://www2.census.gov/geo/maps/DC2020/PL20/st46_sd/censustract_maps/c46021_campbell/" TargetMode="External"/><Relationship Id="rId3424" Type="http://schemas.openxmlformats.org/officeDocument/2006/relationships/hyperlink" Target="https://www2.census.gov/geo/maps/dc10map/tract/st08_co/c08071_las_animas/" TargetMode="External"/><Relationship Id="rId345" Type="http://schemas.openxmlformats.org/officeDocument/2006/relationships/hyperlink" Target="https://www2.census.gov/geo/maps/DC2020/PL20/st12_fl/censustract_maps/c12049_hardee/" TargetMode="External"/><Relationship Id="rId2026" Type="http://schemas.openxmlformats.org/officeDocument/2006/relationships/hyperlink" Target="https://www2.census.gov/geo/maps/DC2020/PL20/st38_nd/censustract_maps/c38069_pierce/" TargetMode="External"/><Relationship Id="rId2440" Type="http://schemas.openxmlformats.org/officeDocument/2006/relationships/hyperlink" Target="https://www2.census.gov/geo/maps/DC2020/PL20/st47_tn/censustract_maps/c47021_cheatham/" TargetMode="External"/><Relationship Id="rId5596" Type="http://schemas.openxmlformats.org/officeDocument/2006/relationships/hyperlink" Target="https://www2.census.gov/geo/maps/dc10map/tract/st47_tn/c47049_fentress/" TargetMode="External"/><Relationship Id="rId412" Type="http://schemas.openxmlformats.org/officeDocument/2006/relationships/hyperlink" Target="https://www2.census.gov/geo/maps/DC2020/PL20/st13_ga/censustract_maps/c13049_charlton/" TargetMode="External"/><Relationship Id="rId1042" Type="http://schemas.openxmlformats.org/officeDocument/2006/relationships/hyperlink" Target="https://www2.census.gov/geo/maps/DC2020/PL20/st21_ky/censustract_maps/c21095_harlan/" TargetMode="External"/><Relationship Id="rId4198" Type="http://schemas.openxmlformats.org/officeDocument/2006/relationships/hyperlink" Target="https://www2.census.gov/geo/maps/dc10map/tract/st21_ky/c21123_larue/" TargetMode="External"/><Relationship Id="rId5249" Type="http://schemas.openxmlformats.org/officeDocument/2006/relationships/hyperlink" Target="https://www2.census.gov/geo/maps/dc10map/tract/st39_oh/c39125_paulding/" TargetMode="External"/><Relationship Id="rId5663" Type="http://schemas.openxmlformats.org/officeDocument/2006/relationships/hyperlink" Target="https://www2.census.gov/geo/maps/dc10map/tract/st47_tn/c47183_weakley/" TargetMode="External"/><Relationship Id="rId4265" Type="http://schemas.openxmlformats.org/officeDocument/2006/relationships/hyperlink" Target="https://www2.census.gov/geo/maps/dc10map/tract/st22_la/c22017_caddo/" TargetMode="External"/><Relationship Id="rId5316" Type="http://schemas.openxmlformats.org/officeDocument/2006/relationships/hyperlink" Target="https://www2.census.gov/geo/maps/dc10map/tract/st40_ok/c40083_logan/" TargetMode="External"/><Relationship Id="rId1859" Type="http://schemas.openxmlformats.org/officeDocument/2006/relationships/hyperlink" Target="https://www2.census.gov/geo/maps/DC2020/PL20/st36_ny/censustract_maps/c36059_nassau/" TargetMode="External"/><Relationship Id="rId5730" Type="http://schemas.openxmlformats.org/officeDocument/2006/relationships/hyperlink" Target="https://www2.census.gov/geo/maps/dc10map/tract/st48_tx/c48127_dimmit/" TargetMode="External"/><Relationship Id="rId1926" Type="http://schemas.openxmlformats.org/officeDocument/2006/relationships/hyperlink" Target="https://www2.census.gov/geo/maps/DC2020/PL20/st37_nc/censustract_maps/c37069_franklin/" TargetMode="External"/><Relationship Id="rId3281" Type="http://schemas.openxmlformats.org/officeDocument/2006/relationships/hyperlink" Target="https://www2.census.gov/geo/maps/dc10map/tract/st05_ar/c05053_grant/" TargetMode="External"/><Relationship Id="rId4332" Type="http://schemas.openxmlformats.org/officeDocument/2006/relationships/hyperlink" Target="https://www2.census.gov/geo/maps/dc10map/tract/st23_me/c23023_sagadahoc/" TargetMode="External"/><Relationship Id="rId3001" Type="http://schemas.openxmlformats.org/officeDocument/2006/relationships/hyperlink" Target="https://www2.census.gov/geo/maps/DC2020/PL20/st54_wv/censustract_maps/c54015_clay/" TargetMode="External"/><Relationship Id="rId6157" Type="http://schemas.openxmlformats.org/officeDocument/2006/relationships/hyperlink" Target="https://www2.census.gov/geo/maps/dc10map/tract/st54_wv/c54041_lewis/" TargetMode="External"/><Relationship Id="rId2767" Type="http://schemas.openxmlformats.org/officeDocument/2006/relationships/hyperlink" Target="https://www2.census.gov/geo/maps/DC2020/PL20/st48_tx/censustract_maps/c48485_wichita/" TargetMode="External"/><Relationship Id="rId5173" Type="http://schemas.openxmlformats.org/officeDocument/2006/relationships/hyperlink" Target="https://www2.census.gov/geo/maps/dc10map/tract/st38_nd/c38079_rolette/" TargetMode="External"/><Relationship Id="rId6224" Type="http://schemas.openxmlformats.org/officeDocument/2006/relationships/hyperlink" Target="https://www2.census.gov/geo/maps/dc10map/tract/st55_wi/c55065_lafayette/" TargetMode="External"/><Relationship Id="rId739" Type="http://schemas.openxmlformats.org/officeDocument/2006/relationships/hyperlink" Target="https://www2.census.gov/geo/maps/DC2020/PL20/st18_in/censustract_maps/c18081_johnson/" TargetMode="External"/><Relationship Id="rId1369" Type="http://schemas.openxmlformats.org/officeDocument/2006/relationships/hyperlink" Target="https://www2.census.gov/geo/maps/DC2020/PL20/st27_mn/censustract_maps/c27107_norman/" TargetMode="External"/><Relationship Id="rId3818" Type="http://schemas.openxmlformats.org/officeDocument/2006/relationships/hyperlink" Target="https://www2.census.gov/geo/maps/dc10map/tract/st17_il/c17159_richland/" TargetMode="External"/><Relationship Id="rId5240" Type="http://schemas.openxmlformats.org/officeDocument/2006/relationships/hyperlink" Target="https://www2.census.gov/geo/maps/dc10map/tract/st39_oh/c39107_mercer/" TargetMode="External"/><Relationship Id="rId1783" Type="http://schemas.openxmlformats.org/officeDocument/2006/relationships/hyperlink" Target="https://www2.census.gov/geo/maps/DC2020/PL20/st34_nj/censustract_maps/c34015_gloucester/" TargetMode="External"/><Relationship Id="rId2834" Type="http://schemas.openxmlformats.org/officeDocument/2006/relationships/hyperlink" Target="https://www2.census.gov/geo/maps/DC2020/PL20/st51_va/censustract_maps/c51025_brunswick/" TargetMode="External"/><Relationship Id="rId75" Type="http://schemas.openxmlformats.org/officeDocument/2006/relationships/hyperlink" Target="https://www2.census.gov/geo/maps/DC2020/PL20/st02_ak/censustract_maps/c02068_denali/" TargetMode="External"/><Relationship Id="rId806" Type="http://schemas.openxmlformats.org/officeDocument/2006/relationships/hyperlink" Target="https://www2.census.gov/geo/maps/DC2020/PL20/st19_ia/censustract_maps/c19031_cedar/" TargetMode="External"/><Relationship Id="rId1436" Type="http://schemas.openxmlformats.org/officeDocument/2006/relationships/hyperlink" Target="https://www2.census.gov/geo/maps/DC2020/PL20/st28_ms/censustract_maps/c28067_jones/" TargetMode="External"/><Relationship Id="rId1850" Type="http://schemas.openxmlformats.org/officeDocument/2006/relationships/hyperlink" Target="https://www2.census.gov/geo/maps/DC2020/PL20/st36_ny/censustract_maps/c36041_hamilton/" TargetMode="External"/><Relationship Id="rId2901" Type="http://schemas.openxmlformats.org/officeDocument/2006/relationships/hyperlink" Target="https://www2.census.gov/geo/maps/DC2020/PL20/st51_va/censustract_maps/c51167_russell/" TargetMode="External"/><Relationship Id="rId1503" Type="http://schemas.openxmlformats.org/officeDocument/2006/relationships/hyperlink" Target="https://www2.census.gov/geo/maps/DC2020/PL20/st29_mo/censustract_maps/c29037_cass/" TargetMode="External"/><Relationship Id="rId4659" Type="http://schemas.openxmlformats.org/officeDocument/2006/relationships/hyperlink" Target="https://www2.census.gov/geo/maps/dc10map/tract/st29_mo/c29065_dent/" TargetMode="External"/><Relationship Id="rId3675" Type="http://schemas.openxmlformats.org/officeDocument/2006/relationships/hyperlink" Target="https://www2.census.gov/geo/maps/dc10map/tract/st13_ga/c13293_upson/" TargetMode="External"/><Relationship Id="rId4726" Type="http://schemas.openxmlformats.org/officeDocument/2006/relationships/hyperlink" Target="https://www2.census.gov/geo/maps/dc10map/tract/st29_mo/c29201_scott/" TargetMode="External"/><Relationship Id="rId6081" Type="http://schemas.openxmlformats.org/officeDocument/2006/relationships/hyperlink" Target="https://www2.census.gov/geo/maps/dc10map/tract/st51_va/c51690_martinsville_city/" TargetMode="External"/><Relationship Id="rId596" Type="http://schemas.openxmlformats.org/officeDocument/2006/relationships/hyperlink" Target="https://www2.census.gov/geo/maps/DC2020/PL20/st16_id/censustract_maps/c16087_washington/" TargetMode="External"/><Relationship Id="rId2277" Type="http://schemas.openxmlformats.org/officeDocument/2006/relationships/hyperlink" Target="https://www2.census.gov/geo/maps/DC2020/PL20/st42_pa/censustract_maps/c42063_indiana/" TargetMode="External"/><Relationship Id="rId2691" Type="http://schemas.openxmlformats.org/officeDocument/2006/relationships/hyperlink" Target="https://www2.census.gov/geo/maps/DC2020/PL20/st48_tx/censustract_maps/c48333_mills/" TargetMode="External"/><Relationship Id="rId3328" Type="http://schemas.openxmlformats.org/officeDocument/2006/relationships/hyperlink" Target="https://www2.census.gov/geo/maps/dc10map/tract/st05_ar/c05147_woodruff/" TargetMode="External"/><Relationship Id="rId3742" Type="http://schemas.openxmlformats.org/officeDocument/2006/relationships/hyperlink" Target="https://www2.census.gov/geo/maps/dc10map/tract/st17_il/c17007_boone/" TargetMode="External"/><Relationship Id="rId249" Type="http://schemas.openxmlformats.org/officeDocument/2006/relationships/hyperlink" Target="https://www2.census.gov/geo/maps/DC2020/PL20/st08_co/censustract_maps/c08007_archuleta/" TargetMode="External"/><Relationship Id="rId663" Type="http://schemas.openxmlformats.org/officeDocument/2006/relationships/hyperlink" Target="https://www2.census.gov/geo/maps/DC2020/PL20/st17_il/censustract_maps/c17133_monroe/" TargetMode="External"/><Relationship Id="rId1293" Type="http://schemas.openxmlformats.org/officeDocument/2006/relationships/hyperlink" Target="https://www2.census.gov/geo/maps/DC2020/PL20/st26_mi/censustract_maps/c26121_muskegon/" TargetMode="External"/><Relationship Id="rId2344" Type="http://schemas.openxmlformats.org/officeDocument/2006/relationships/hyperlink" Target="https://www2.census.gov/geo/maps/DC2020/PL20/st45_sc/censustract_maps/c45053_jasper/" TargetMode="External"/><Relationship Id="rId316" Type="http://schemas.openxmlformats.org/officeDocument/2006/relationships/hyperlink" Target="https://www2.census.gov/geo/maps/DC2020/PL20/st09_ct/censustract_maps/c09013_tolland/" TargetMode="External"/><Relationship Id="rId730" Type="http://schemas.openxmlformats.org/officeDocument/2006/relationships/hyperlink" Target="https://www2.census.gov/geo/maps/DC2020/PL20/st18_in/censustract_maps/c18063_hendricks/" TargetMode="External"/><Relationship Id="rId1013" Type="http://schemas.openxmlformats.org/officeDocument/2006/relationships/hyperlink" Target="https://www2.census.gov/geo/maps/DC2020/PL20/st21_ky/censustract_maps/c21037_campbell/" TargetMode="External"/><Relationship Id="rId1360" Type="http://schemas.openxmlformats.org/officeDocument/2006/relationships/hyperlink" Target="https://www2.census.gov/geo/maps/DC2020/PL20/st27_mn/censustract_maps/c27089_marshall/" TargetMode="External"/><Relationship Id="rId2411" Type="http://schemas.openxmlformats.org/officeDocument/2006/relationships/hyperlink" Target="https://www2.census.gov/geo/maps/DC2020/PL20/st46_sd/censustract_maps/c46097_miner/" TargetMode="External"/><Relationship Id="rId4169" Type="http://schemas.openxmlformats.org/officeDocument/2006/relationships/hyperlink" Target="https://www2.census.gov/geo/maps/dc10map/tract/st21_ky/c21065_estill/" TargetMode="External"/><Relationship Id="rId5567" Type="http://schemas.openxmlformats.org/officeDocument/2006/relationships/hyperlink" Target="https://www2.census.gov/geo/maps/dc10map/tract/st46_sd/c46125_turner/" TargetMode="External"/><Relationship Id="rId5981" Type="http://schemas.openxmlformats.org/officeDocument/2006/relationships/hyperlink" Target="https://www2.census.gov/geo/maps/dc10map/tract/st51_va/c51035_carroll/" TargetMode="External"/><Relationship Id="rId4583" Type="http://schemas.openxmlformats.org/officeDocument/2006/relationships/hyperlink" Target="https://www2.census.gov/geo/maps/dc10map/tract/st28_ms/c28077_lawrence/" TargetMode="External"/><Relationship Id="rId5634" Type="http://schemas.openxmlformats.org/officeDocument/2006/relationships/hyperlink" Target="https://www2.census.gov/geo/maps/dc10map/tract/st47_tn/c47125_montgomery/" TargetMode="External"/><Relationship Id="rId3185" Type="http://schemas.openxmlformats.org/officeDocument/2006/relationships/hyperlink" Target="https://www2.census.gov/geo/maps/dc10map/tract/st01_al/c01083_limestone/" TargetMode="External"/><Relationship Id="rId4236" Type="http://schemas.openxmlformats.org/officeDocument/2006/relationships/hyperlink" Target="https://www2.census.gov/geo/maps/dc10map/tract/st21_ky/c21199_pulaski/" TargetMode="External"/><Relationship Id="rId4650" Type="http://schemas.openxmlformats.org/officeDocument/2006/relationships/hyperlink" Target="https://www2.census.gov/geo/maps/dc10map/tract/st29_mo/c29047_clay/" TargetMode="External"/><Relationship Id="rId5701" Type="http://schemas.openxmlformats.org/officeDocument/2006/relationships/hyperlink" Target="https://www2.census.gov/geo/maps/dc10map/tract/st48_tx/c48069_castro/" TargetMode="External"/><Relationship Id="rId3252" Type="http://schemas.openxmlformats.org/officeDocument/2006/relationships/hyperlink" Target="https://www2.census.gov/geo/maps/dc10map/tract/st04_az/c04023_santa_cruz/" TargetMode="External"/><Relationship Id="rId4303" Type="http://schemas.openxmlformats.org/officeDocument/2006/relationships/hyperlink" Target="https://www2.census.gov/geo/maps/dc10map/tract/st22_la/c22093_st_james/" TargetMode="External"/><Relationship Id="rId173" Type="http://schemas.openxmlformats.org/officeDocument/2006/relationships/hyperlink" Target="https://www2.census.gov/geo/maps/DC2020/PL20/st05_ar/censustract_maps/c05121_randolph/" TargetMode="External"/><Relationship Id="rId240" Type="http://schemas.openxmlformats.org/officeDocument/2006/relationships/hyperlink" Target="https://www2.census.gov/geo/maps/DC2020/PL20/st06_ca/censustract_maps/c06105_trinity/" TargetMode="External"/><Relationship Id="rId5077" Type="http://schemas.openxmlformats.org/officeDocument/2006/relationships/hyperlink" Target="https://www2.census.gov/geo/maps/dc10map/tract/st37_nc/c37087_haywood/" TargetMode="External"/><Relationship Id="rId6128" Type="http://schemas.openxmlformats.org/officeDocument/2006/relationships/hyperlink" Target="https://www2.census.gov/geo/maps/dc10map/tract/st53_wa/c53061_snohomish/" TargetMode="External"/><Relationship Id="rId4093" Type="http://schemas.openxmlformats.org/officeDocument/2006/relationships/hyperlink" Target="https://www2.census.gov/geo/maps/dc10map/tract/st20_ks/c20123_mitchell/" TargetMode="External"/><Relationship Id="rId5144" Type="http://schemas.openxmlformats.org/officeDocument/2006/relationships/hyperlink" Target="https://www2.census.gov/geo/maps/dc10map/tract/st38_nd/c38021_dickey/" TargetMode="External"/><Relationship Id="rId5491" Type="http://schemas.openxmlformats.org/officeDocument/2006/relationships/hyperlink" Target="https://www2.census.gov/geo/maps/dc10map/tract/st45_sc/c45063_lexington/" TargetMode="External"/><Relationship Id="rId1687" Type="http://schemas.openxmlformats.org/officeDocument/2006/relationships/hyperlink" Target="https://www2.census.gov/geo/maps/DC2020/PL20/st31_ne/censustract_maps/c31063_frontier/" TargetMode="External"/><Relationship Id="rId2738" Type="http://schemas.openxmlformats.org/officeDocument/2006/relationships/hyperlink" Target="https://www2.census.gov/geo/maps/DC2020/PL20/st48_tx/censustract_maps/c48427_starr/" TargetMode="External"/><Relationship Id="rId1754" Type="http://schemas.openxmlformats.org/officeDocument/2006/relationships/hyperlink" Target="https://www2.census.gov/geo/maps/DC2020/PL20/st32_nv/censustract_maps/c32011_eureka/" TargetMode="External"/><Relationship Id="rId2805" Type="http://schemas.openxmlformats.org/officeDocument/2006/relationships/hyperlink" Target="https://www2.census.gov/geo/maps/DC2020/PL20/st49_ut/censustract_maps/c49053_washington/" TargetMode="External"/><Relationship Id="rId4160" Type="http://schemas.openxmlformats.org/officeDocument/2006/relationships/hyperlink" Target="https://www2.census.gov/geo/maps/dc10map/tract/st21_ky/c21047_christian/" TargetMode="External"/><Relationship Id="rId5211" Type="http://schemas.openxmlformats.org/officeDocument/2006/relationships/hyperlink" Target="https://www2.census.gov/geo/maps/dc10map/tract/st39_oh/c39049_franklin/" TargetMode="External"/><Relationship Id="rId46" Type="http://schemas.openxmlformats.org/officeDocument/2006/relationships/hyperlink" Target="https://www2.census.gov/geo/maps/DC2020/PL20/st01_al/censustract_maps/c01091_marengo/" TargetMode="External"/><Relationship Id="rId1407" Type="http://schemas.openxmlformats.org/officeDocument/2006/relationships/hyperlink" Target="https://www2.census.gov/geo/maps/DC2020/PL20/st28_ms/censustract_maps/c28009_benton/" TargetMode="External"/><Relationship Id="rId1821" Type="http://schemas.openxmlformats.org/officeDocument/2006/relationships/hyperlink" Target="https://www2.census.gov/geo/maps/DC2020/PL20/st35_nm/censustract_maps/c35045_san_juan/" TargetMode="External"/><Relationship Id="rId4977" Type="http://schemas.openxmlformats.org/officeDocument/2006/relationships/hyperlink" Target="https://www2.census.gov/geo/maps/dc10map/tract/st36_ny/c36011_cayuga/" TargetMode="External"/><Relationship Id="rId3579" Type="http://schemas.openxmlformats.org/officeDocument/2006/relationships/hyperlink" Target="https://www2.census.gov/geo/maps/dc10map/tract/st13_ga/c13099_early/" TargetMode="External"/><Relationship Id="rId2595" Type="http://schemas.openxmlformats.org/officeDocument/2006/relationships/hyperlink" Target="https://www2.census.gov/geo/maps/DC2020/PL20/st48_tx/censustract_maps/c48141_el_paso/" TargetMode="External"/><Relationship Id="rId3993" Type="http://schemas.openxmlformats.org/officeDocument/2006/relationships/hyperlink" Target="https://www2.census.gov/geo/maps/dc10map/tract/st19_ia/c19121_madison/" TargetMode="External"/><Relationship Id="rId6052" Type="http://schemas.openxmlformats.org/officeDocument/2006/relationships/hyperlink" Target="https://www2.census.gov/geo/maps/dc10map/tract/st51_va/c51185_tazewell/" TargetMode="External"/><Relationship Id="rId567" Type="http://schemas.openxmlformats.org/officeDocument/2006/relationships/hyperlink" Target="https://www2.census.gov/geo/maps/DC2020/PL20/st16_id/censustract_maps/c16029_caribou/" TargetMode="External"/><Relationship Id="rId1197" Type="http://schemas.openxmlformats.org/officeDocument/2006/relationships/hyperlink" Target="https://www2.census.gov/geo/maps/DC2020/PL20/st24_md/censustract_maps/c24005_baltimore/" TargetMode="External"/><Relationship Id="rId2248" Type="http://schemas.openxmlformats.org/officeDocument/2006/relationships/hyperlink" Target="https://www2.census.gov/geo/maps/DC2020/PL20/st42_pa/censustract_maps/c42005_armstrong/" TargetMode="External"/><Relationship Id="rId3646" Type="http://schemas.openxmlformats.org/officeDocument/2006/relationships/hyperlink" Target="https://www2.census.gov/geo/maps/dc10map/tract/st13_ga/c13235_pulaski/" TargetMode="External"/><Relationship Id="rId981" Type="http://schemas.openxmlformats.org/officeDocument/2006/relationships/hyperlink" Target="https://www2.census.gov/geo/maps/DC2020/PL20/st20_ks/censustract_maps/c20183_smith/" TargetMode="External"/><Relationship Id="rId2662" Type="http://schemas.openxmlformats.org/officeDocument/2006/relationships/hyperlink" Target="https://www2.census.gov/geo/maps/DC2020/PL20/st48_tx/censustract_maps/c48275_knox/" TargetMode="External"/><Relationship Id="rId3713" Type="http://schemas.openxmlformats.org/officeDocument/2006/relationships/hyperlink" Target="https://www2.census.gov/geo/maps/dc10map/tract/st16_id/c16037_custer/" TargetMode="External"/><Relationship Id="rId634" Type="http://schemas.openxmlformats.org/officeDocument/2006/relationships/hyperlink" Target="https://www2.census.gov/geo/maps/DC2020/PL20/st17_il/censustract_maps/c17075_iroquois/" TargetMode="External"/><Relationship Id="rId1264" Type="http://schemas.openxmlformats.org/officeDocument/2006/relationships/hyperlink" Target="https://www2.census.gov/geo/maps/DC2020/PL20/st26_mi/censustract_maps/c26063_huron/" TargetMode="External"/><Relationship Id="rId2315" Type="http://schemas.openxmlformats.org/officeDocument/2006/relationships/hyperlink" Target="https://www2.census.gov/geo/maps/DC2020/PL20/st44_ri/censustract_maps/c44005_newport/" TargetMode="External"/><Relationship Id="rId5885" Type="http://schemas.openxmlformats.org/officeDocument/2006/relationships/hyperlink" Target="https://www2.census.gov/geo/maps/dc10map/tract/st48_tx/c48437_swisher/" TargetMode="External"/><Relationship Id="rId701" Type="http://schemas.openxmlformats.org/officeDocument/2006/relationships/hyperlink" Target="https://www2.census.gov/geo/maps/DC2020/PL20/st18_in/censustract_maps/c18005_bartholomew/" TargetMode="External"/><Relationship Id="rId1331" Type="http://schemas.openxmlformats.org/officeDocument/2006/relationships/hyperlink" Target="https://www2.census.gov/geo/maps/DC2020/PL20/st27_mn/censustract_maps/c27031_cook/" TargetMode="External"/><Relationship Id="rId4487" Type="http://schemas.openxmlformats.org/officeDocument/2006/relationships/hyperlink" Target="https://www2.census.gov/geo/maps/dc10map/tract/st27_mn/c27059_isanti/" TargetMode="External"/><Relationship Id="rId5538" Type="http://schemas.openxmlformats.org/officeDocument/2006/relationships/hyperlink" Target="https://www2.census.gov/geo/maps/dc10map/tract/st46_sd/c46067_hutchinson/" TargetMode="External"/><Relationship Id="rId5952" Type="http://schemas.openxmlformats.org/officeDocument/2006/relationships/hyperlink" Target="https://www2.census.gov/geo/maps/dc10map/tract/st50_vt/c50005_caledonia/" TargetMode="External"/><Relationship Id="rId3089" Type="http://schemas.openxmlformats.org/officeDocument/2006/relationships/hyperlink" Target="https://www2.census.gov/geo/maps/DC2020/PL20/st55_wi/censustract_maps/c55079_milwaukee/" TargetMode="External"/><Relationship Id="rId4554" Type="http://schemas.openxmlformats.org/officeDocument/2006/relationships/hyperlink" Target="https://www2.census.gov/geo/maps/dc10map/tract/st28_ms/c28019_choctaw/" TargetMode="External"/><Relationship Id="rId5605" Type="http://schemas.openxmlformats.org/officeDocument/2006/relationships/hyperlink" Target="https://www2.census.gov/geo/maps/dc10map/tract/st47_tn/c47067_hancock/" TargetMode="External"/><Relationship Id="rId3156" Type="http://schemas.openxmlformats.org/officeDocument/2006/relationships/hyperlink" Target="https://www2.census.gov/geo/maps/dc10map/tract/st01_al/c01025_clarke/" TargetMode="External"/><Relationship Id="rId4207" Type="http://schemas.openxmlformats.org/officeDocument/2006/relationships/hyperlink" Target="https://www2.census.gov/geo/maps/dc10map/tract/st21_ky/c21141_logan/" TargetMode="External"/><Relationship Id="rId491" Type="http://schemas.openxmlformats.org/officeDocument/2006/relationships/hyperlink" Target="https://www2.census.gov/geo/maps/DC2020/PL20/st13_ga/censustract_maps/c13209_montgomery/" TargetMode="External"/><Relationship Id="rId2172" Type="http://schemas.openxmlformats.org/officeDocument/2006/relationships/hyperlink" Target="https://www2.census.gov/geo/maps/DC2020/PL20/st40_ok/censustract_maps/c40079_le_flore/" TargetMode="External"/><Relationship Id="rId3223" Type="http://schemas.openxmlformats.org/officeDocument/2006/relationships/hyperlink" Target="https://www2.census.gov/geo/maps/dc10map/tract/st02_ak/c02130_ketchikan_gateway/" TargetMode="External"/><Relationship Id="rId3570" Type="http://schemas.openxmlformats.org/officeDocument/2006/relationships/hyperlink" Target="https://www2.census.gov/geo/maps/dc10map/tract/st13_ga/c13081_crisp/" TargetMode="External"/><Relationship Id="rId4621" Type="http://schemas.openxmlformats.org/officeDocument/2006/relationships/hyperlink" Target="https://www2.census.gov/geo/maps/dc10map/tract/st28_ms/c28153_wayne/" TargetMode="External"/><Relationship Id="rId144" Type="http://schemas.openxmlformats.org/officeDocument/2006/relationships/hyperlink" Target="https://www2.census.gov/geo/maps/DC2020/PL20/st05_ar/censustract_maps/c05063_independence/" TargetMode="External"/><Relationship Id="rId2989" Type="http://schemas.openxmlformats.org/officeDocument/2006/relationships/hyperlink" Target="https://www2.census.gov/geo/maps/DC2020/PL20/st53_wa/censustract_maps/c53069_wahkiakum/" TargetMode="External"/><Relationship Id="rId5395" Type="http://schemas.openxmlformats.org/officeDocument/2006/relationships/hyperlink" Target="https://www2.census.gov/geo/maps/dc10map/tract/st42_pa/c42015_bradford/" TargetMode="External"/><Relationship Id="rId211" Type="http://schemas.openxmlformats.org/officeDocument/2006/relationships/hyperlink" Target="https://www2.census.gov/geo/maps/DC2020/PL20/st06_ca/censustract_maps/c06047_merced/" TargetMode="External"/><Relationship Id="rId5048" Type="http://schemas.openxmlformats.org/officeDocument/2006/relationships/hyperlink" Target="https://www2.census.gov/geo/maps/dc10map/tract/st37_nc/c37029_camden/" TargetMode="External"/><Relationship Id="rId5462" Type="http://schemas.openxmlformats.org/officeDocument/2006/relationships/hyperlink" Target="https://www2.census.gov/geo/maps/dc10map/tract/st45_sc/c45005_allendale/" TargetMode="External"/><Relationship Id="rId1658" Type="http://schemas.openxmlformats.org/officeDocument/2006/relationships/hyperlink" Target="https://www2.census.gov/geo/maps/DC2020/PL20/st31_ne/censustract_maps/c31005_arthur/" TargetMode="External"/><Relationship Id="rId2709" Type="http://schemas.openxmlformats.org/officeDocument/2006/relationships/hyperlink" Target="https://www2.census.gov/geo/maps/DC2020/PL20/st48_tx/censustract_maps/c48369_parmer/" TargetMode="External"/><Relationship Id="rId4064" Type="http://schemas.openxmlformats.org/officeDocument/2006/relationships/hyperlink" Target="https://www2.census.gov/geo/maps/dc10map/tract/st20_ks/c20065_graham/" TargetMode="External"/><Relationship Id="rId5115" Type="http://schemas.openxmlformats.org/officeDocument/2006/relationships/hyperlink" Target="https://www2.census.gov/geo/maps/dc10map/tract/st37_nc/c37163_sampson/" TargetMode="External"/><Relationship Id="rId3080" Type="http://schemas.openxmlformats.org/officeDocument/2006/relationships/hyperlink" Target="https://www2.census.gov/geo/maps/DC2020/PL20/st55_wi/censustract_maps/c55063_la_crosse/" TargetMode="External"/><Relationship Id="rId4131" Type="http://schemas.openxmlformats.org/officeDocument/2006/relationships/hyperlink" Target="https://www2.census.gov/geo/maps/dc10map/tract/st20_ks/c20199_wallace/" TargetMode="External"/><Relationship Id="rId1725" Type="http://schemas.openxmlformats.org/officeDocument/2006/relationships/hyperlink" Target="https://www2.census.gov/geo/maps/DC2020/PL20/st31_ne/censustract_maps/c31139_pierce/" TargetMode="External"/><Relationship Id="rId17" Type="http://schemas.openxmlformats.org/officeDocument/2006/relationships/hyperlink" Target="https://www2.census.gov/geo/maps/DC2020/PL20/st01_al/censustract_maps/c01033_colbert/" TargetMode="External"/><Relationship Id="rId3897" Type="http://schemas.openxmlformats.org/officeDocument/2006/relationships/hyperlink" Target="https://www2.census.gov/geo/maps/dc10map/tract/st18_in/c18113_noble/" TargetMode="External"/><Relationship Id="rId4948" Type="http://schemas.openxmlformats.org/officeDocument/2006/relationships/hyperlink" Target="https://www2.census.gov/geo/maps/dc10map/tract/st35_nm/c35017_grant/" TargetMode="External"/><Relationship Id="rId2499" Type="http://schemas.openxmlformats.org/officeDocument/2006/relationships/hyperlink" Target="https://www2.census.gov/geo/maps/DC2020/PL20/st47_tn/censustract_maps/c47139_polk/" TargetMode="External"/><Relationship Id="rId3964" Type="http://schemas.openxmlformats.org/officeDocument/2006/relationships/hyperlink" Target="https://www2.census.gov/geo/maps/dc10map/tract/st19_ia/c19063_emmet/" TargetMode="External"/><Relationship Id="rId1" Type="http://schemas.openxmlformats.org/officeDocument/2006/relationships/hyperlink" Target="https://www2.census.gov/geo/maps/DC2020/PL20/st01_al/censustract_maps/c01001_autauga/" TargetMode="External"/><Relationship Id="rId885" Type="http://schemas.openxmlformats.org/officeDocument/2006/relationships/hyperlink" Target="https://www2.census.gov/geo/maps/DC2020/PL20/st19_ia/censustract_maps/c19189_winnebago/" TargetMode="External"/><Relationship Id="rId2566" Type="http://schemas.openxmlformats.org/officeDocument/2006/relationships/hyperlink" Target="https://www2.census.gov/geo/maps/DC2020/PL20/st48_tx/censustract_maps/c48083_coleman/" TargetMode="External"/><Relationship Id="rId2980" Type="http://schemas.openxmlformats.org/officeDocument/2006/relationships/hyperlink" Target="https://www2.census.gov/geo/maps/DC2020/PL20/st53_wa/censustract_maps/c53051_pend_oreille/" TargetMode="External"/><Relationship Id="rId3617" Type="http://schemas.openxmlformats.org/officeDocument/2006/relationships/hyperlink" Target="https://www2.census.gov/geo/maps/dc10map/tract/st13_ga/c13175_laurens/" TargetMode="External"/><Relationship Id="rId6023" Type="http://schemas.openxmlformats.org/officeDocument/2006/relationships/hyperlink" Target="https://www2.census.gov/geo/maps/dc10map/tract/st51_va/c51121_montgomery/" TargetMode="External"/><Relationship Id="rId538" Type="http://schemas.openxmlformats.org/officeDocument/2006/relationships/hyperlink" Target="https://www2.census.gov/geo/maps/DC2020/PL20/st13_ga/censustract_maps/c13303_washington/" TargetMode="External"/><Relationship Id="rId952" Type="http://schemas.openxmlformats.org/officeDocument/2006/relationships/hyperlink" Target="https://www2.census.gov/geo/maps/DC2020/PL20/st20_ks/censustract_maps/c20125_montgomery/" TargetMode="External"/><Relationship Id="rId1168" Type="http://schemas.openxmlformats.org/officeDocument/2006/relationships/hyperlink" Target="https://www2.census.gov/geo/maps/DC2020/PL20/st22_la/censustract_maps/c22107_tensas/" TargetMode="External"/><Relationship Id="rId1582" Type="http://schemas.openxmlformats.org/officeDocument/2006/relationships/hyperlink" Target="https://www2.census.gov/geo/maps/DC2020/PL20/st29_mo/censustract_maps/c29197_schuyler/" TargetMode="External"/><Relationship Id="rId2219" Type="http://schemas.openxmlformats.org/officeDocument/2006/relationships/hyperlink" Target="https://www2.census.gov/geo/maps/DC2020/PL20/st41_or/censustract_maps/c41019_douglas/" TargetMode="External"/><Relationship Id="rId2633" Type="http://schemas.openxmlformats.org/officeDocument/2006/relationships/hyperlink" Target="https://www2.census.gov/geo/maps/DC2020/PL20/st48_tx/censustract_maps/c48217_hill/" TargetMode="External"/><Relationship Id="rId5789" Type="http://schemas.openxmlformats.org/officeDocument/2006/relationships/hyperlink" Target="https://www2.census.gov/geo/maps/dc10map/tract/st48_tx/c48245_jefferson/" TargetMode="External"/><Relationship Id="rId605" Type="http://schemas.openxmlformats.org/officeDocument/2006/relationships/hyperlink" Target="https://www2.census.gov/geo/maps/DC2020/PL20/st17_il/censustract_maps/c17017_cass/" TargetMode="External"/><Relationship Id="rId1235" Type="http://schemas.openxmlformats.org/officeDocument/2006/relationships/hyperlink" Target="https://www2.census.gov/geo/maps/DC2020/PL20/st26_mi/censustract_maps/c26005_allegan/" TargetMode="External"/><Relationship Id="rId1302" Type="http://schemas.openxmlformats.org/officeDocument/2006/relationships/hyperlink" Target="https://www2.census.gov/geo/maps/DC2020/PL20/st26_mi/censustract_maps/c26139_ottawa/" TargetMode="External"/><Relationship Id="rId2700" Type="http://schemas.openxmlformats.org/officeDocument/2006/relationships/hyperlink" Target="https://www2.census.gov/geo/maps/DC2020/PL20/st48_tx/censustract_maps/c48351_newton/" TargetMode="External"/><Relationship Id="rId4458" Type="http://schemas.openxmlformats.org/officeDocument/2006/relationships/hyperlink" Target="https://www2.census.gov/geo/maps/dc10map/tract/st27_mn/c27001_aitkin/" TargetMode="External"/><Relationship Id="rId5856" Type="http://schemas.openxmlformats.org/officeDocument/2006/relationships/hyperlink" Target="https://www2.census.gov/geo/maps/dc10map/tract/st48_tx/c48379_rains/" TargetMode="External"/><Relationship Id="rId4872" Type="http://schemas.openxmlformats.org/officeDocument/2006/relationships/hyperlink" Target="https://www2.census.gov/geo/maps/dc10map/tract/st31_ne/c31149_rock/" TargetMode="External"/><Relationship Id="rId5509" Type="http://schemas.openxmlformats.org/officeDocument/2006/relationships/hyperlink" Target="https://www2.census.gov/geo/maps/dc10map/tract/st46_sd/c46009_bon_homme/" TargetMode="External"/><Relationship Id="rId5923" Type="http://schemas.openxmlformats.org/officeDocument/2006/relationships/hyperlink" Target="https://www2.census.gov/geo/maps/dc10map/tract/st49_ut/c49005_cache/" TargetMode="External"/><Relationship Id="rId395" Type="http://schemas.openxmlformats.org/officeDocument/2006/relationships/hyperlink" Target="https://www2.census.gov/geo/maps/DC2020/PL20/st13_ga/censustract_maps/c13013_barrow/" TargetMode="External"/><Relationship Id="rId2076" Type="http://schemas.openxmlformats.org/officeDocument/2006/relationships/hyperlink" Target="https://www2.census.gov/geo/maps/DC2020/PL20/st39_oh/censustract_maps/c39063_hancock/" TargetMode="External"/><Relationship Id="rId3474" Type="http://schemas.openxmlformats.org/officeDocument/2006/relationships/hyperlink" Target="https://www2.census.gov/geo/maps/dc10map/tract/st12_fl/c12021_collier/" TargetMode="External"/><Relationship Id="rId4525" Type="http://schemas.openxmlformats.org/officeDocument/2006/relationships/hyperlink" Target="https://www2.census.gov/geo/maps/dc10map/tract/st27_mn/c27135_roseau/" TargetMode="External"/><Relationship Id="rId2490" Type="http://schemas.openxmlformats.org/officeDocument/2006/relationships/hyperlink" Target="https://www2.census.gov/geo/maps/DC2020/PL20/st47_tn/censustract_maps/c47121_meigs/" TargetMode="External"/><Relationship Id="rId3127" Type="http://schemas.openxmlformats.org/officeDocument/2006/relationships/hyperlink" Target="https://www2.census.gov/geo/maps/DC2020/PL20/st56_wy/censustract_maps/c56013_fremont/" TargetMode="External"/><Relationship Id="rId3541" Type="http://schemas.openxmlformats.org/officeDocument/2006/relationships/hyperlink" Target="https://www2.census.gov/geo/maps/dc10map/tract/st13_ga/c13021_bibb/" TargetMode="External"/><Relationship Id="rId462" Type="http://schemas.openxmlformats.org/officeDocument/2006/relationships/hyperlink" Target="https://www2.census.gov/geo/maps/DC2020/PL20/st13_ga/censustract_maps/c13149_heard/" TargetMode="External"/><Relationship Id="rId1092" Type="http://schemas.openxmlformats.org/officeDocument/2006/relationships/hyperlink" Target="https://www2.census.gov/geo/maps/DC2020/PL20/st21_ky/censustract_maps/c21195_pike/" TargetMode="External"/><Relationship Id="rId2143" Type="http://schemas.openxmlformats.org/officeDocument/2006/relationships/hyperlink" Target="https://www2.census.gov/geo/maps/DC2020/PL20/st40_ok/censustract_maps/c40021_cherokee/" TargetMode="External"/><Relationship Id="rId5299" Type="http://schemas.openxmlformats.org/officeDocument/2006/relationships/hyperlink" Target="https://www2.census.gov/geo/maps/dc10map/tract/st40_ok/c40049_garvin/" TargetMode="External"/><Relationship Id="rId115" Type="http://schemas.openxmlformats.org/officeDocument/2006/relationships/hyperlink" Target="https://www2.census.gov/geo/maps/DC2020/PL20/st05_ar/censustract_maps/c05005_baxter/" TargetMode="External"/><Relationship Id="rId2210" Type="http://schemas.openxmlformats.org/officeDocument/2006/relationships/hyperlink" Target="https://www2.census.gov/geo/maps/DC2020/PL20/st41_or/censustract_maps/c41001_baker/" TargetMode="External"/><Relationship Id="rId5366" Type="http://schemas.openxmlformats.org/officeDocument/2006/relationships/hyperlink" Target="https://www2.census.gov/geo/maps/dc10map/tract/st41_or/c41029_jackson/" TargetMode="External"/><Relationship Id="rId4382" Type="http://schemas.openxmlformats.org/officeDocument/2006/relationships/hyperlink" Target="https://www2.census.gov/geo/maps/dc10map/tract/st26_mi/c26015_barry/" TargetMode="External"/><Relationship Id="rId5019" Type="http://schemas.openxmlformats.org/officeDocument/2006/relationships/hyperlink" Target="https://www2.census.gov/geo/maps/dc10map/tract/st36_ny/c36095_schoharie/" TargetMode="External"/><Relationship Id="rId5433" Type="http://schemas.openxmlformats.org/officeDocument/2006/relationships/hyperlink" Target="https://www2.census.gov/geo/maps/dc10map/tract/st42_pa/c42091_montgomery/" TargetMode="External"/><Relationship Id="rId5780" Type="http://schemas.openxmlformats.org/officeDocument/2006/relationships/hyperlink" Target="https://www2.census.gov/geo/maps/dc10map/tract/st48_tx/c48227_howard/" TargetMode="External"/><Relationship Id="rId1976" Type="http://schemas.openxmlformats.org/officeDocument/2006/relationships/hyperlink" Target="https://www2.census.gov/geo/maps/DC2020/PL20/st37_nc/censustract_maps/c37169_stokes/" TargetMode="External"/><Relationship Id="rId4035" Type="http://schemas.openxmlformats.org/officeDocument/2006/relationships/hyperlink" Target="https://www2.census.gov/geo/maps/dc10map/tract/st20_ks/c20007_barber/" TargetMode="External"/><Relationship Id="rId1629" Type="http://schemas.openxmlformats.org/officeDocument/2006/relationships/hyperlink" Target="https://www2.census.gov/geo/maps/DC2020/PL20/st30_mt/censustract_maps/c30059_meagher/" TargetMode="External"/><Relationship Id="rId5500" Type="http://schemas.openxmlformats.org/officeDocument/2006/relationships/hyperlink" Target="https://www2.census.gov/geo/maps/dc10map/tract/st45_sc/c45081_saluda/" TargetMode="External"/><Relationship Id="rId3051" Type="http://schemas.openxmlformats.org/officeDocument/2006/relationships/hyperlink" Target="https://www2.census.gov/geo/maps/DC2020/PL20/st55_wi/censustract_maps/c55005_barron/" TargetMode="External"/><Relationship Id="rId4102" Type="http://schemas.openxmlformats.org/officeDocument/2006/relationships/hyperlink" Target="https://www2.census.gov/geo/maps/dc10map/tract/st20_ks/c20141_osborne/" TargetMode="External"/><Relationship Id="rId3868" Type="http://schemas.openxmlformats.org/officeDocument/2006/relationships/hyperlink" Target="https://www2.census.gov/geo/maps/dc10map/tract/st18_in/c18055_greene/" TargetMode="External"/><Relationship Id="rId4919" Type="http://schemas.openxmlformats.org/officeDocument/2006/relationships/hyperlink" Target="https://www2.census.gov/geo/maps/dc10map/tract/st34_nj/c34003_bergen/" TargetMode="External"/><Relationship Id="rId6274" Type="http://schemas.openxmlformats.org/officeDocument/2006/relationships/hyperlink" Target="https://www2.census.gov/geo/maps/dc10map/tract/st56_wy/c56021_laramie/" TargetMode="External"/><Relationship Id="rId789" Type="http://schemas.openxmlformats.org/officeDocument/2006/relationships/hyperlink" Target="https://www2.census.gov/geo/maps/DC2020/PL20/st18_in/censustract_maps/c18181_white/" TargetMode="External"/><Relationship Id="rId2884" Type="http://schemas.openxmlformats.org/officeDocument/2006/relationships/hyperlink" Target="https://www2.census.gov/geo/maps/DC2020/PL20/st51_va/censustract_maps/c51131_northampton/" TargetMode="External"/><Relationship Id="rId5290" Type="http://schemas.openxmlformats.org/officeDocument/2006/relationships/hyperlink" Target="https://www2.census.gov/geo/maps/dc10map/tract/st40_ok/c40031_comanche/" TargetMode="External"/><Relationship Id="rId856" Type="http://schemas.openxmlformats.org/officeDocument/2006/relationships/hyperlink" Target="https://www2.census.gov/geo/maps/DC2020/PL20/st19_ia/censustract_maps/c19131_mitchell/" TargetMode="External"/><Relationship Id="rId1486" Type="http://schemas.openxmlformats.org/officeDocument/2006/relationships/hyperlink" Target="https://www2.census.gov/geo/maps/DC2020/PL20/st29_mo/censustract_maps/c29003_andrew/" TargetMode="External"/><Relationship Id="rId2537" Type="http://schemas.openxmlformats.org/officeDocument/2006/relationships/hyperlink" Target="https://www2.census.gov/geo/maps/DC2020/PL20/st48_tx/censustract_maps/c48025_bee/" TargetMode="External"/><Relationship Id="rId3935" Type="http://schemas.openxmlformats.org/officeDocument/2006/relationships/hyperlink" Target="https://www2.census.gov/geo/maps/dc10map/tract/st19_ia/c19005_allamakee/" TargetMode="External"/><Relationship Id="rId509" Type="http://schemas.openxmlformats.org/officeDocument/2006/relationships/hyperlink" Target="https://www2.census.gov/geo/maps/DC2020/PL20/st13_ga/censustract_maps/c13245_richmond/" TargetMode="External"/><Relationship Id="rId1139" Type="http://schemas.openxmlformats.org/officeDocument/2006/relationships/hyperlink" Target="https://www2.census.gov/geo/maps/DC2020/PL20/st22_la/censustract_maps/c22049_jackson/" TargetMode="External"/><Relationship Id="rId2951" Type="http://schemas.openxmlformats.org/officeDocument/2006/relationships/hyperlink" Target="https://www2.census.gov/geo/maps/DC2020/PL20/st51_va/censustract_maps/c51810_virginia_beach/" TargetMode="External"/><Relationship Id="rId5010" Type="http://schemas.openxmlformats.org/officeDocument/2006/relationships/hyperlink" Target="https://www2.census.gov/geo/maps/dc10map/tract/st36_ny/c36077_otsego/" TargetMode="External"/><Relationship Id="rId923" Type="http://schemas.openxmlformats.org/officeDocument/2006/relationships/hyperlink" Target="https://www2.census.gov/geo/maps/DC2020/PL20/st20_ks/censustract_maps/c20067_grant/" TargetMode="External"/><Relationship Id="rId1553" Type="http://schemas.openxmlformats.org/officeDocument/2006/relationships/hyperlink" Target="https://www2.census.gov/geo/maps/DC2020/PL20/st29_mo/censustract_maps/c29137_monroe/" TargetMode="External"/><Relationship Id="rId2604" Type="http://schemas.openxmlformats.org/officeDocument/2006/relationships/hyperlink" Target="https://www2.census.gov/geo/maps/DC2020/PL20/st48_tx/censustract_maps/c48159_franklin/" TargetMode="External"/><Relationship Id="rId1206" Type="http://schemas.openxmlformats.org/officeDocument/2006/relationships/hyperlink" Target="https://www2.census.gov/geo/maps/DC2020/PL20/st24_md/censustract_maps/c24025_harford/" TargetMode="External"/><Relationship Id="rId1620" Type="http://schemas.openxmlformats.org/officeDocument/2006/relationships/hyperlink" Target="https://www2.census.gov/geo/maps/DC2020/PL20/st30_mt/censustract_maps/c30041_hill/" TargetMode="External"/><Relationship Id="rId4776" Type="http://schemas.openxmlformats.org/officeDocument/2006/relationships/hyperlink" Target="https://www2.census.gov/geo/maps/dc10map/tract/st30_mt/c30069_petroleum/" TargetMode="External"/><Relationship Id="rId5827" Type="http://schemas.openxmlformats.org/officeDocument/2006/relationships/hyperlink" Target="https://www2.census.gov/geo/maps/dc10map/tract/st48_tx/c48321_matagorda/" TargetMode="External"/><Relationship Id="rId3378" Type="http://schemas.openxmlformats.org/officeDocument/2006/relationships/hyperlink" Target="https://www2.census.gov/geo/maps/dc10map/tract/st06_ca/c06097_sonoma/" TargetMode="External"/><Relationship Id="rId3792" Type="http://schemas.openxmlformats.org/officeDocument/2006/relationships/hyperlink" Target="https://www2.census.gov/geo/maps/dc10map/tract/st17_il/c17107_logan/" TargetMode="External"/><Relationship Id="rId4429" Type="http://schemas.openxmlformats.org/officeDocument/2006/relationships/hyperlink" Target="https://www2.census.gov/geo/maps/dc10map/tract/st26_mi/c26109_menominee/" TargetMode="External"/><Relationship Id="rId4843" Type="http://schemas.openxmlformats.org/officeDocument/2006/relationships/hyperlink" Target="https://www2.census.gov/geo/maps/dc10map/tract/st31_ne/c31091_hooker/" TargetMode="External"/><Relationship Id="rId299" Type="http://schemas.openxmlformats.org/officeDocument/2006/relationships/hyperlink" Target="https://www2.census.gov/geo/maps/DC2020/PL20/st08_co/censustract_maps/c08105_rio_grande/" TargetMode="External"/><Relationship Id="rId2394" Type="http://schemas.openxmlformats.org/officeDocument/2006/relationships/hyperlink" Target="https://www2.census.gov/geo/maps/DC2020/PL20/st46_sd/censustract_maps/c46063_harding/" TargetMode="External"/><Relationship Id="rId3445" Type="http://schemas.openxmlformats.org/officeDocument/2006/relationships/hyperlink" Target="https://www2.census.gov/geo/maps/dc10map/tract/st08_co/c08113_san_miguel/" TargetMode="External"/><Relationship Id="rId366" Type="http://schemas.openxmlformats.org/officeDocument/2006/relationships/hyperlink" Target="https://www2.census.gov/geo/maps/DC2020/PL20/st12_fl/censustract_maps/c12089_nassau/" TargetMode="External"/><Relationship Id="rId780" Type="http://schemas.openxmlformats.org/officeDocument/2006/relationships/hyperlink" Target="https://www2.census.gov/geo/maps/DC2020/PL20/st18_in/censustract_maps/c18163_vanderburgh/" TargetMode="External"/><Relationship Id="rId2047" Type="http://schemas.openxmlformats.org/officeDocument/2006/relationships/hyperlink" Target="https://www2.census.gov/geo/maps/DC2020/PL20/st39_oh/censustract_maps/c39005_ashland/" TargetMode="External"/><Relationship Id="rId2461" Type="http://schemas.openxmlformats.org/officeDocument/2006/relationships/hyperlink" Target="https://www2.census.gov/geo/maps/DC2020/PL20/st47_tn/censustract_maps/c47063_hamblen/" TargetMode="External"/><Relationship Id="rId3512" Type="http://schemas.openxmlformats.org/officeDocument/2006/relationships/hyperlink" Target="https://www2.census.gov/geo/maps/dc10map/tract/st12_fl/c12097_osceola/" TargetMode="External"/><Relationship Id="rId4910" Type="http://schemas.openxmlformats.org/officeDocument/2006/relationships/hyperlink" Target="https://www2.census.gov/geo/maps/dc10map/tract/st33_nh/c33005_cheshire/" TargetMode="External"/><Relationship Id="rId433" Type="http://schemas.openxmlformats.org/officeDocument/2006/relationships/hyperlink" Target="https://www2.census.gov/geo/maps/DC2020/PL20/st13_ga/censustract_maps/c13091_dodge/" TargetMode="External"/><Relationship Id="rId1063" Type="http://schemas.openxmlformats.org/officeDocument/2006/relationships/hyperlink" Target="https://www2.census.gov/geo/maps/DC2020/PL20/st21_ky/censustract_maps/c21137_lincoln/" TargetMode="External"/><Relationship Id="rId2114" Type="http://schemas.openxmlformats.org/officeDocument/2006/relationships/hyperlink" Target="https://www2.census.gov/geo/maps/DC2020/PL20/st39_oh/censustract_maps/c39139_richland/" TargetMode="External"/><Relationship Id="rId4286" Type="http://schemas.openxmlformats.org/officeDocument/2006/relationships/hyperlink" Target="https://www2.census.gov/geo/maps/dc10map/tract/st22_la/c22059_la_salle/" TargetMode="External"/><Relationship Id="rId5684" Type="http://schemas.openxmlformats.org/officeDocument/2006/relationships/hyperlink" Target="https://www2.census.gov/geo/maps/dc10map/tract/st48_tx/c48035_bosque/" TargetMode="External"/><Relationship Id="rId500" Type="http://schemas.openxmlformats.org/officeDocument/2006/relationships/hyperlink" Target="https://www2.census.gov/geo/maps/DC2020/PL20/st13_ga/censustract_maps/c13227_pickens/" TargetMode="External"/><Relationship Id="rId1130" Type="http://schemas.openxmlformats.org/officeDocument/2006/relationships/hyperlink" Target="https://www2.census.gov/geo/maps/DC2020/PL20/st22_la/censustract_maps/c22031_de_soto/" TargetMode="External"/><Relationship Id="rId5337" Type="http://schemas.openxmlformats.org/officeDocument/2006/relationships/hyperlink" Target="https://www2.census.gov/geo/maps/dc10map/tract/st40_ok/c40125_pottawatomie/" TargetMode="External"/><Relationship Id="rId5751" Type="http://schemas.openxmlformats.org/officeDocument/2006/relationships/hyperlink" Target="https://www2.census.gov/geo/maps/dc10map/tract/st48_tx/c48169_garza/" TargetMode="External"/><Relationship Id="rId1947" Type="http://schemas.openxmlformats.org/officeDocument/2006/relationships/hyperlink" Target="https://www2.census.gov/geo/maps/DC2020/PL20/st37_nc/censustract_maps/c37111_mcdowell/" TargetMode="External"/><Relationship Id="rId4353" Type="http://schemas.openxmlformats.org/officeDocument/2006/relationships/hyperlink" Target="https://www2.census.gov/geo/maps/dc10map/tract/st24_md/c24035_queen_annes/" TargetMode="External"/><Relationship Id="rId5404" Type="http://schemas.openxmlformats.org/officeDocument/2006/relationships/hyperlink" Target="https://www2.census.gov/geo/maps/dc10map/tract/st42_pa/c42033_clearfield/" TargetMode="External"/><Relationship Id="rId4006" Type="http://schemas.openxmlformats.org/officeDocument/2006/relationships/hyperlink" Target="https://www2.census.gov/geo/maps/dc10map/tract/st19_ia/c19147_palo_alto/" TargetMode="External"/><Relationship Id="rId4420" Type="http://schemas.openxmlformats.org/officeDocument/2006/relationships/hyperlink" Target="https://www2.census.gov/geo/maps/dc10map/tract/st26_mi/c26091_lenawee/" TargetMode="External"/><Relationship Id="rId290" Type="http://schemas.openxmlformats.org/officeDocument/2006/relationships/hyperlink" Target="https://www2.census.gov/geo/maps/DC2020/PL20/st08_co/censustract_maps/c08087_morgan/" TargetMode="External"/><Relationship Id="rId3022" Type="http://schemas.openxmlformats.org/officeDocument/2006/relationships/hyperlink" Target="https://www2.census.gov/geo/maps/DC2020/PL20/st54_wv/censustract_maps/c54057_mineral/" TargetMode="External"/><Relationship Id="rId6178" Type="http://schemas.openxmlformats.org/officeDocument/2006/relationships/hyperlink" Target="https://www2.census.gov/geo/maps/dc10map/tract/st54_wv/c54083_randolph/" TargetMode="External"/><Relationship Id="rId5194" Type="http://schemas.openxmlformats.org/officeDocument/2006/relationships/hyperlink" Target="https://www2.census.gov/geo/maps/dc10map/tract/st39_oh/c39015_brown/" TargetMode="External"/><Relationship Id="rId6245" Type="http://schemas.openxmlformats.org/officeDocument/2006/relationships/hyperlink" Target="https://www2.census.gov/geo/maps/dc10map/tract/st55_wi/c55105_rock/" TargetMode="External"/><Relationship Id="rId2788" Type="http://schemas.openxmlformats.org/officeDocument/2006/relationships/hyperlink" Target="https://www2.census.gov/geo/maps/DC2020/PL20/st49_ut/censustract_maps/c49019_grand/" TargetMode="External"/><Relationship Id="rId3839" Type="http://schemas.openxmlformats.org/officeDocument/2006/relationships/hyperlink" Target="https://www2.census.gov/geo/maps/dc10map/tract/st17_il/c17201_winnebago/" TargetMode="External"/><Relationship Id="rId2855" Type="http://schemas.openxmlformats.org/officeDocument/2006/relationships/hyperlink" Target="https://www2.census.gov/geo/maps/DC2020/PL20/st51_va/censustract_maps/c51069_frederick/" TargetMode="External"/><Relationship Id="rId3906" Type="http://schemas.openxmlformats.org/officeDocument/2006/relationships/hyperlink" Target="https://www2.census.gov/geo/maps/dc10map/tract/st18_in/c18131_pulaski/" TargetMode="External"/><Relationship Id="rId5261" Type="http://schemas.openxmlformats.org/officeDocument/2006/relationships/hyperlink" Target="https://www2.census.gov/geo/maps/dc10map/tract/st39_oh/c39149_shelby/" TargetMode="External"/><Relationship Id="rId96" Type="http://schemas.openxmlformats.org/officeDocument/2006/relationships/hyperlink" Target="https://www2.census.gov/geo/maps/DC2020/PL20/st02_ak/censustract_maps/c02282_yakutat/" TargetMode="External"/><Relationship Id="rId827" Type="http://schemas.openxmlformats.org/officeDocument/2006/relationships/hyperlink" Target="https://www2.census.gov/geo/maps/DC2020/PL20/st19_ia/censustract_maps/c19073_greene/" TargetMode="External"/><Relationship Id="rId1457" Type="http://schemas.openxmlformats.org/officeDocument/2006/relationships/hyperlink" Target="https://www2.census.gov/geo/maps/DC2020/PL20/st28_ms/censustract_maps/c28109_pearl_river/" TargetMode="External"/><Relationship Id="rId1871" Type="http://schemas.openxmlformats.org/officeDocument/2006/relationships/hyperlink" Target="https://www2.census.gov/geo/maps/DC2020/PL20/st36_ny/censustract_maps/c36083_rensselaer/" TargetMode="External"/><Relationship Id="rId2508" Type="http://schemas.openxmlformats.org/officeDocument/2006/relationships/hyperlink" Target="https://www2.census.gov/geo/maps/DC2020/PL20/st47_tn/censustract_maps/c47157_shelby/" TargetMode="External"/><Relationship Id="rId2922" Type="http://schemas.openxmlformats.org/officeDocument/2006/relationships/hyperlink" Target="https://www2.census.gov/geo/maps/DC2020/PL20/st51_va/censustract_maps/c51570_colonial_heights/" TargetMode="External"/><Relationship Id="rId1524" Type="http://schemas.openxmlformats.org/officeDocument/2006/relationships/hyperlink" Target="https://www2.census.gov/geo/maps/DC2020/PL20/st29_mo/censustract_maps/c29079_grundy/" TargetMode="External"/><Relationship Id="rId3696" Type="http://schemas.openxmlformats.org/officeDocument/2006/relationships/hyperlink" Target="https://www2.census.gov/geo/maps/dc10map/tract/st16_id/c16003_adams/" TargetMode="External"/><Relationship Id="rId4747" Type="http://schemas.openxmlformats.org/officeDocument/2006/relationships/hyperlink" Target="https://www2.census.gov/geo/maps/dc10map/tract/st30_mt/c30011_carter/" TargetMode="External"/><Relationship Id="rId2298" Type="http://schemas.openxmlformats.org/officeDocument/2006/relationships/hyperlink" Target="https://www2.census.gov/geo/maps/DC2020/PL20/st42_pa/censustract_maps/c42105_potter/" TargetMode="External"/><Relationship Id="rId3349" Type="http://schemas.openxmlformats.org/officeDocument/2006/relationships/hyperlink" Target="https://www2.census.gov/geo/maps/dc10map/tract/st06_ca/c06039_madera/" TargetMode="External"/><Relationship Id="rId684" Type="http://schemas.openxmlformats.org/officeDocument/2006/relationships/hyperlink" Target="https://www2.census.gov/geo/maps/DC2020/PL20/st17_il/censustract_maps/c17175_stark/" TargetMode="External"/><Relationship Id="rId2365" Type="http://schemas.openxmlformats.org/officeDocument/2006/relationships/hyperlink" Target="https://www2.census.gov/geo/maps/DC2020/PL20/st46_sd/censustract_maps/c46005_beadle/" TargetMode="External"/><Relationship Id="rId3763" Type="http://schemas.openxmlformats.org/officeDocument/2006/relationships/hyperlink" Target="https://www2.census.gov/geo/maps/dc10map/tract/st17_il/c17049_effingham/" TargetMode="External"/><Relationship Id="rId4814" Type="http://schemas.openxmlformats.org/officeDocument/2006/relationships/hyperlink" Target="https://www2.census.gov/geo/maps/dc10map/tract/st31_ne/c31033_cheyenne/" TargetMode="External"/><Relationship Id="rId337" Type="http://schemas.openxmlformats.org/officeDocument/2006/relationships/hyperlink" Target="https://www2.census.gov/geo/maps/DC2020/PL20/st12_fl/censustract_maps/c12033_escambia/" TargetMode="External"/><Relationship Id="rId2018" Type="http://schemas.openxmlformats.org/officeDocument/2006/relationships/hyperlink" Target="https://www2.census.gov/geo/maps/DC2020/PL20/st38_nd/censustract_maps/c38053_mckenzie/" TargetMode="External"/><Relationship Id="rId3416" Type="http://schemas.openxmlformats.org/officeDocument/2006/relationships/hyperlink" Target="https://www2.census.gov/geo/maps/dc10map/tract/st08_co/c08055_huerfano/" TargetMode="External"/><Relationship Id="rId3830" Type="http://schemas.openxmlformats.org/officeDocument/2006/relationships/hyperlink" Target="https://www2.census.gov/geo/maps/dc10map/tract/st17_il/c17183_vermilion/" TargetMode="External"/><Relationship Id="rId751" Type="http://schemas.openxmlformats.org/officeDocument/2006/relationships/hyperlink" Target="https://www2.census.gov/geo/maps/DC2020/PL20/st18_in/censustract_maps/c18105_monroe/" TargetMode="External"/><Relationship Id="rId1381" Type="http://schemas.openxmlformats.org/officeDocument/2006/relationships/hyperlink" Target="https://www2.census.gov/geo/maps/DC2020/PL20/st27_mn/censustract_maps/c27131_rice/" TargetMode="External"/><Relationship Id="rId2432" Type="http://schemas.openxmlformats.org/officeDocument/2006/relationships/hyperlink" Target="https://www2.census.gov/geo/maps/DC2020/PL20/st47_tn/censustract_maps/c47005_benton/" TargetMode="External"/><Relationship Id="rId5588" Type="http://schemas.openxmlformats.org/officeDocument/2006/relationships/hyperlink" Target="https://www2.census.gov/geo/maps/dc10map/tract/st47_tn/c47033_crockett/" TargetMode="External"/><Relationship Id="rId404" Type="http://schemas.openxmlformats.org/officeDocument/2006/relationships/hyperlink" Target="https://www2.census.gov/geo/maps/DC2020/PL20/st13_ga/censustract_maps/c13031_bulloch/" TargetMode="External"/><Relationship Id="rId1034" Type="http://schemas.openxmlformats.org/officeDocument/2006/relationships/hyperlink" Target="https://www2.census.gov/geo/maps/DC2020/PL20/st21_ky/censustract_maps/c21079_garrard/" TargetMode="External"/><Relationship Id="rId5655" Type="http://schemas.openxmlformats.org/officeDocument/2006/relationships/hyperlink" Target="https://www2.census.gov/geo/maps/dc10map/tract/st47_tn/c47167_tipton/" TargetMode="External"/><Relationship Id="rId1101" Type="http://schemas.openxmlformats.org/officeDocument/2006/relationships/hyperlink" Target="https://www2.census.gov/geo/maps/DC2020/PL20/st21_ky/censustract_maps/c21213_simpson/" TargetMode="External"/><Relationship Id="rId4257" Type="http://schemas.openxmlformats.org/officeDocument/2006/relationships/hyperlink" Target="https://www2.census.gov/geo/maps/dc10map/tract/st22_la/c22001_acadia/" TargetMode="External"/><Relationship Id="rId4671" Type="http://schemas.openxmlformats.org/officeDocument/2006/relationships/hyperlink" Target="https://www2.census.gov/geo/maps/dc10map/tract/st29_mo/c29089_howard/" TargetMode="External"/><Relationship Id="rId5308" Type="http://schemas.openxmlformats.org/officeDocument/2006/relationships/hyperlink" Target="https://www2.census.gov/geo/maps/dc10map/tract/st40_ok/c40067_jefferson/" TargetMode="External"/><Relationship Id="rId5722" Type="http://schemas.openxmlformats.org/officeDocument/2006/relationships/hyperlink" Target="https://www2.census.gov/geo/maps/dc10map/tract/st48_tx/c48111_dallam/" TargetMode="External"/><Relationship Id="rId3273" Type="http://schemas.openxmlformats.org/officeDocument/2006/relationships/hyperlink" Target="https://www2.census.gov/geo/maps/dc10map/tract/st05_ar/c05037_cross/" TargetMode="External"/><Relationship Id="rId4324" Type="http://schemas.openxmlformats.org/officeDocument/2006/relationships/hyperlink" Target="https://www2.census.gov/geo/maps/dc10map/tract/st23_me/c23007_franklin/" TargetMode="External"/><Relationship Id="rId194" Type="http://schemas.openxmlformats.org/officeDocument/2006/relationships/hyperlink" Target="https://www2.census.gov/geo/maps/DC2020/PL20/st06_ca/censustract_maps/c06013_contra_costa/" TargetMode="External"/><Relationship Id="rId1918" Type="http://schemas.openxmlformats.org/officeDocument/2006/relationships/hyperlink" Target="https://www2.census.gov/geo/maps/DC2020/PL20/st37_nc/censustract_maps/c37053_currituck/" TargetMode="External"/><Relationship Id="rId261" Type="http://schemas.openxmlformats.org/officeDocument/2006/relationships/hyperlink" Target="https://www2.census.gov/geo/maps/DC2020/PL20/st08_co/censustract_maps/c08029_delta/" TargetMode="External"/><Relationship Id="rId3340" Type="http://schemas.openxmlformats.org/officeDocument/2006/relationships/hyperlink" Target="https://www2.census.gov/geo/maps/dc10map/tract/st06_ca/c06021_glenn/" TargetMode="External"/><Relationship Id="rId5098" Type="http://schemas.openxmlformats.org/officeDocument/2006/relationships/hyperlink" Target="https://www2.census.gov/geo/maps/dc10map/tract/st37_nc/c37129_new_hanover/" TargetMode="External"/><Relationship Id="rId6149" Type="http://schemas.openxmlformats.org/officeDocument/2006/relationships/hyperlink" Target="https://www2.census.gov/geo/maps/dc10map/tract/st54_wv/c54025_greenbrier/" TargetMode="External"/><Relationship Id="rId2759" Type="http://schemas.openxmlformats.org/officeDocument/2006/relationships/hyperlink" Target="https://www2.census.gov/geo/maps/DC2020/PL20/st48_tx/censustract_maps/c48469_victoria/" TargetMode="External"/><Relationship Id="rId5165" Type="http://schemas.openxmlformats.org/officeDocument/2006/relationships/hyperlink" Target="https://www2.census.gov/geo/maps/dc10map/tract/st38_nd/c38063_nelson/" TargetMode="External"/><Relationship Id="rId6216" Type="http://schemas.openxmlformats.org/officeDocument/2006/relationships/hyperlink" Target="https://www2.census.gov/geo/maps/dc10map/tract/st55_wi/c55049_iowa/" TargetMode="External"/><Relationship Id="rId1775" Type="http://schemas.openxmlformats.org/officeDocument/2006/relationships/hyperlink" Target="https://www2.census.gov/geo/maps/DC2020/PL20/st33_nh/censustract_maps/c33019_sullivan/" TargetMode="External"/><Relationship Id="rId2826" Type="http://schemas.openxmlformats.org/officeDocument/2006/relationships/hyperlink" Target="https://www2.census.gov/geo/maps/DC2020/PL20/st51_va/censustract_maps/c51009_amherst/" TargetMode="External"/><Relationship Id="rId4181" Type="http://schemas.openxmlformats.org/officeDocument/2006/relationships/hyperlink" Target="https://www2.census.gov/geo/maps/dc10map/tract/st21_ky/c21089_greenup/" TargetMode="External"/><Relationship Id="rId5232" Type="http://schemas.openxmlformats.org/officeDocument/2006/relationships/hyperlink" Target="https://www2.census.gov/geo/maps/dc10map/tract/st39_oh/c39091_logan/" TargetMode="External"/><Relationship Id="rId67" Type="http://schemas.openxmlformats.org/officeDocument/2006/relationships/hyperlink" Target="https://www2.census.gov/geo/maps/DC2020/PL20/st01_al/censustract_maps/c01133_winston/" TargetMode="External"/><Relationship Id="rId1428" Type="http://schemas.openxmlformats.org/officeDocument/2006/relationships/hyperlink" Target="https://www2.census.gov/geo/maps/DC2020/PL20/st28_ms/censustract_maps/c28051_holmes/" TargetMode="External"/><Relationship Id="rId1842" Type="http://schemas.openxmlformats.org/officeDocument/2006/relationships/hyperlink" Target="https://www2.census.gov/geo/maps/DC2020/PL20/st36_ny/censustract_maps/c36025_delaware/" TargetMode="External"/><Relationship Id="rId4998" Type="http://schemas.openxmlformats.org/officeDocument/2006/relationships/hyperlink" Target="https://www2.census.gov/geo/maps/dc10map/tract/st36_ny/c36053_madison/" TargetMode="External"/><Relationship Id="rId6073" Type="http://schemas.openxmlformats.org/officeDocument/2006/relationships/hyperlink" Target="https://www2.census.gov/geo/maps/dc10map/tract/st51_va/c51640_galax_city/" TargetMode="External"/><Relationship Id="rId3667" Type="http://schemas.openxmlformats.org/officeDocument/2006/relationships/hyperlink" Target="https://www2.census.gov/geo/maps/dc10map/tract/st13_ga/c13277_tift/" TargetMode="External"/><Relationship Id="rId4718" Type="http://schemas.openxmlformats.org/officeDocument/2006/relationships/hyperlink" Target="https://www2.census.gov/geo/maps/dc10map/tract/st29_mo/c29183_st_charles/" TargetMode="External"/><Relationship Id="rId588" Type="http://schemas.openxmlformats.org/officeDocument/2006/relationships/hyperlink" Target="https://www2.census.gov/geo/maps/DC2020/PL20/st16_id/censustract_maps/c16071_oneida/" TargetMode="External"/><Relationship Id="rId2269" Type="http://schemas.openxmlformats.org/officeDocument/2006/relationships/hyperlink" Target="https://www2.census.gov/geo/maps/DC2020/PL20/st42_pa/censustract_maps/c42047_elk/" TargetMode="External"/><Relationship Id="rId2683" Type="http://schemas.openxmlformats.org/officeDocument/2006/relationships/hyperlink" Target="https://www2.census.gov/geo/maps/DC2020/PL20/st48_tx/censustract_maps/c48317_martin/" TargetMode="External"/><Relationship Id="rId3734" Type="http://schemas.openxmlformats.org/officeDocument/2006/relationships/hyperlink" Target="https://www2.census.gov/geo/maps/dc10map/tract/st16_id/c16079_shoshone/" TargetMode="External"/><Relationship Id="rId6140" Type="http://schemas.openxmlformats.org/officeDocument/2006/relationships/hyperlink" Target="https://www2.census.gov/geo/maps/dc10map/tract/st54_wv/c54007_braxton/" TargetMode="External"/><Relationship Id="rId655" Type="http://schemas.openxmlformats.org/officeDocument/2006/relationships/hyperlink" Target="https://www2.census.gov/geo/maps/DC2020/PL20/st17_il/censustract_maps/c17117_macoupin/" TargetMode="External"/><Relationship Id="rId1285" Type="http://schemas.openxmlformats.org/officeDocument/2006/relationships/hyperlink" Target="https://www2.census.gov/geo/maps/DC2020/PL20/st26_mi/censustract_maps/c26105_mason/" TargetMode="External"/><Relationship Id="rId2336" Type="http://schemas.openxmlformats.org/officeDocument/2006/relationships/hyperlink" Target="https://www2.census.gov/geo/maps/DC2020/PL20/st45_sc/censustract_maps/c45037_edgefield/" TargetMode="External"/><Relationship Id="rId2750" Type="http://schemas.openxmlformats.org/officeDocument/2006/relationships/hyperlink" Target="https://www2.census.gov/geo/maps/DC2020/PL20/st48_tx/censustract_maps/c48451_tom_green/" TargetMode="External"/><Relationship Id="rId3801" Type="http://schemas.openxmlformats.org/officeDocument/2006/relationships/hyperlink" Target="https://www2.census.gov/geo/maps/dc10map/tract/st17_il/c17125_mason/" TargetMode="External"/><Relationship Id="rId308" Type="http://schemas.openxmlformats.org/officeDocument/2006/relationships/hyperlink" Target="https://www2.census.gov/geo/maps/DC2020/PL20/st08_co/censustract_maps/c08123_weld/" TargetMode="External"/><Relationship Id="rId722" Type="http://schemas.openxmlformats.org/officeDocument/2006/relationships/hyperlink" Target="https://www2.census.gov/geo/maps/DC2020/PL20/st18_in/censustract_maps/c18047_franklin/" TargetMode="External"/><Relationship Id="rId1352" Type="http://schemas.openxmlformats.org/officeDocument/2006/relationships/hyperlink" Target="https://www2.census.gov/geo/maps/DC2020/PL20/st27_mn/censustract_maps/c27073_lac_qui_parle/" TargetMode="External"/><Relationship Id="rId2403" Type="http://schemas.openxmlformats.org/officeDocument/2006/relationships/hyperlink" Target="https://www2.census.gov/geo/maps/DC2020/PL20/st46_sd/censustract_maps/c46081_lawrence/" TargetMode="External"/><Relationship Id="rId5559" Type="http://schemas.openxmlformats.org/officeDocument/2006/relationships/hyperlink" Target="https://www2.census.gov/geo/maps/dc10map/tract/st46_sd/c46109_roberts/" TargetMode="External"/><Relationship Id="rId1005" Type="http://schemas.openxmlformats.org/officeDocument/2006/relationships/hyperlink" Target="https://www2.census.gov/geo/maps/DC2020/PL20/st21_ky/censustract_maps/c21021_boyle/" TargetMode="External"/><Relationship Id="rId4575" Type="http://schemas.openxmlformats.org/officeDocument/2006/relationships/hyperlink" Target="https://www2.census.gov/geo/maps/dc10map/tract/st28_ms/c28061_jasper/" TargetMode="External"/><Relationship Id="rId5973" Type="http://schemas.openxmlformats.org/officeDocument/2006/relationships/hyperlink" Target="https://www2.census.gov/geo/maps/dc10map/tract/st51_va/c51019_bedford/" TargetMode="External"/><Relationship Id="rId3177" Type="http://schemas.openxmlformats.org/officeDocument/2006/relationships/hyperlink" Target="https://www2.census.gov/geo/maps/dc10map/tract/st01_al/c01067_henry/" TargetMode="External"/><Relationship Id="rId4228" Type="http://schemas.openxmlformats.org/officeDocument/2006/relationships/hyperlink" Target="https://www2.census.gov/geo/maps/dc10map/tract/st21_ky/c21183_ohio/" TargetMode="External"/><Relationship Id="rId5626" Type="http://schemas.openxmlformats.org/officeDocument/2006/relationships/hyperlink" Target="https://www2.census.gov/geo/maps/dc10map/tract/st47_tn/c47109_mcnairy/" TargetMode="External"/><Relationship Id="rId3591" Type="http://schemas.openxmlformats.org/officeDocument/2006/relationships/hyperlink" Target="https://www2.census.gov/geo/maps/dc10map/tract/st13_ga/c13123_gilmer/" TargetMode="External"/><Relationship Id="rId4642" Type="http://schemas.openxmlformats.org/officeDocument/2006/relationships/hyperlink" Target="https://www2.census.gov/geo/maps/dc10map/tract/st29_mo/c29031_cape_girardeau/" TargetMode="External"/><Relationship Id="rId2193" Type="http://schemas.openxmlformats.org/officeDocument/2006/relationships/hyperlink" Target="https://www2.census.gov/geo/maps/DC2020/PL20/st40_ok/censustract_maps/c40121_pittsburg/" TargetMode="External"/><Relationship Id="rId3244" Type="http://schemas.openxmlformats.org/officeDocument/2006/relationships/hyperlink" Target="https://www2.census.gov/geo/maps/dc10map/tract/st04_az/c04009_graham/" TargetMode="External"/><Relationship Id="rId165" Type="http://schemas.openxmlformats.org/officeDocument/2006/relationships/hyperlink" Target="https://www2.census.gov/geo/maps/DC2020/PL20/st05_ar/censustract_maps/c05105_perry/" TargetMode="External"/><Relationship Id="rId2260" Type="http://schemas.openxmlformats.org/officeDocument/2006/relationships/hyperlink" Target="https://www2.census.gov/geo/maps/DC2020/PL20/st42_pa/censustract_maps/c42029_chester/" TargetMode="External"/><Relationship Id="rId3311" Type="http://schemas.openxmlformats.org/officeDocument/2006/relationships/hyperlink" Target="https://www2.census.gov/geo/maps/dc10map/tract/st05_ar/c05113_polk/" TargetMode="External"/><Relationship Id="rId232" Type="http://schemas.openxmlformats.org/officeDocument/2006/relationships/hyperlink" Target="https://www2.census.gov/geo/maps/DC2020/PL20/st06_ca/censustract_maps/c06089_shasta/" TargetMode="External"/><Relationship Id="rId5069" Type="http://schemas.openxmlformats.org/officeDocument/2006/relationships/hyperlink" Target="https://www2.census.gov/geo/maps/dc10map/tract/st37_nc/c37071_gaston/" TargetMode="External"/><Relationship Id="rId5483" Type="http://schemas.openxmlformats.org/officeDocument/2006/relationships/hyperlink" Target="https://www2.census.gov/geo/maps/dc10map/tract/st45_sc/c45047_greenwood/" TargetMode="External"/><Relationship Id="rId1679" Type="http://schemas.openxmlformats.org/officeDocument/2006/relationships/hyperlink" Target="https://www2.census.gov/geo/maps/DC2020/PL20/st31_ne/censustract_maps/c31047_dawson/" TargetMode="External"/><Relationship Id="rId4085" Type="http://schemas.openxmlformats.org/officeDocument/2006/relationships/hyperlink" Target="https://www2.census.gov/geo/maps/dc10map/tract/st20_ks/c20107_linn/" TargetMode="External"/><Relationship Id="rId5136" Type="http://schemas.openxmlformats.org/officeDocument/2006/relationships/hyperlink" Target="https://www2.census.gov/geo/maps/dc10map/tract/st38_nd/c38005_benson/" TargetMode="External"/><Relationship Id="rId4152" Type="http://schemas.openxmlformats.org/officeDocument/2006/relationships/hyperlink" Target="https://www2.census.gov/geo/maps/dc10map/tract/st21_ky/c21031_butler/" TargetMode="External"/><Relationship Id="rId5203" Type="http://schemas.openxmlformats.org/officeDocument/2006/relationships/hyperlink" Target="https://www2.census.gov/geo/maps/dc10map/tract/st39_oh/c39033_crawford/" TargetMode="External"/><Relationship Id="rId5550" Type="http://schemas.openxmlformats.org/officeDocument/2006/relationships/hyperlink" Target="https://www2.census.gov/geo/maps/dc10map/tract/st46_sd/c46091_marshall/" TargetMode="External"/><Relationship Id="rId1746" Type="http://schemas.openxmlformats.org/officeDocument/2006/relationships/hyperlink" Target="https://www2.census.gov/geo/maps/DC2020/PL20/st31_ne/censustract_maps/c31181_webster/" TargetMode="External"/><Relationship Id="rId38" Type="http://schemas.openxmlformats.org/officeDocument/2006/relationships/hyperlink" Target="https://www2.census.gov/geo/maps/DC2020/PL20/st01_al/censustract_maps/c01075_lamar/" TargetMode="External"/><Relationship Id="rId1813" Type="http://schemas.openxmlformats.org/officeDocument/2006/relationships/hyperlink" Target="https://www2.census.gov/geo/maps/DC2020/PL20/st35_nm/censustract_maps/c35029_luna/" TargetMode="External"/><Relationship Id="rId4969" Type="http://schemas.openxmlformats.org/officeDocument/2006/relationships/hyperlink" Target="https://www2.census.gov/geo/maps/dc10map/tract/st35_nm/c35057_torrance/" TargetMode="External"/><Relationship Id="rId3985" Type="http://schemas.openxmlformats.org/officeDocument/2006/relationships/hyperlink" Target="https://www2.census.gov/geo/maps/dc10map/tract/st19_ia/c19105_jones/" TargetMode="External"/><Relationship Id="rId2587" Type="http://schemas.openxmlformats.org/officeDocument/2006/relationships/hyperlink" Target="https://www2.census.gov/geo/maps/DC2020/PL20/st48_tx/censustract_maps/c48125_dickens/" TargetMode="External"/><Relationship Id="rId3638" Type="http://schemas.openxmlformats.org/officeDocument/2006/relationships/hyperlink" Target="https://www2.census.gov/geo/maps/dc10map/tract/st13_ga/c13219_oconee/" TargetMode="External"/><Relationship Id="rId6044" Type="http://schemas.openxmlformats.org/officeDocument/2006/relationships/hyperlink" Target="https://www2.census.gov/geo/maps/dc10map/tract/st51_va/c51169_scott/" TargetMode="External"/><Relationship Id="rId559" Type="http://schemas.openxmlformats.org/officeDocument/2006/relationships/hyperlink" Target="https://www2.census.gov/geo/maps/DC2020/PL20/st16_id/censustract_maps/c16013_blaine/" TargetMode="External"/><Relationship Id="rId1189" Type="http://schemas.openxmlformats.org/officeDocument/2006/relationships/hyperlink" Target="https://www2.census.gov/geo/maps/DC2020/PL20/st23_me/censustract_maps/c23021_piscataquis/" TargetMode="External"/><Relationship Id="rId5060" Type="http://schemas.openxmlformats.org/officeDocument/2006/relationships/hyperlink" Target="https://www2.census.gov/geo/maps/dc10map/tract/st37_nc/c37053_currituck/" TargetMode="External"/><Relationship Id="rId6111" Type="http://schemas.openxmlformats.org/officeDocument/2006/relationships/hyperlink" Target="https://www2.census.gov/geo/maps/dc10map/tract/st53_wa/c53027_grays_harbor/" TargetMode="External"/><Relationship Id="rId626" Type="http://schemas.openxmlformats.org/officeDocument/2006/relationships/hyperlink" Target="https://www2.census.gov/geo/maps/DC2020/PL20/st17_il/censustract_maps/c17059_gallatin/" TargetMode="External"/><Relationship Id="rId973" Type="http://schemas.openxmlformats.org/officeDocument/2006/relationships/hyperlink" Target="https://www2.census.gov/geo/maps/DC2020/PL20/st20_ks/censustract_maps/c20167_russell/" TargetMode="External"/><Relationship Id="rId1256" Type="http://schemas.openxmlformats.org/officeDocument/2006/relationships/hyperlink" Target="https://www2.census.gov/geo/maps/DC2020/PL20/st26_mi/censustract_maps/c26047_emmet/" TargetMode="External"/><Relationship Id="rId2307" Type="http://schemas.openxmlformats.org/officeDocument/2006/relationships/hyperlink" Target="https://www2.census.gov/geo/maps/DC2020/PL20/st42_pa/censustract_maps/c42123_warren/" TargetMode="External"/><Relationship Id="rId2654" Type="http://schemas.openxmlformats.org/officeDocument/2006/relationships/hyperlink" Target="https://www2.census.gov/geo/maps/DC2020/PL20/st48_tx/censustract_maps/c48259_kendall/" TargetMode="External"/><Relationship Id="rId3705" Type="http://schemas.openxmlformats.org/officeDocument/2006/relationships/hyperlink" Target="https://www2.census.gov/geo/maps/dc10map/tract/st16_id/c16021_boundary/" TargetMode="External"/><Relationship Id="rId1670" Type="http://schemas.openxmlformats.org/officeDocument/2006/relationships/hyperlink" Target="https://www2.census.gov/geo/maps/DC2020/PL20/st31_ne/censustract_maps/c31029_chase/" TargetMode="External"/><Relationship Id="rId2721" Type="http://schemas.openxmlformats.org/officeDocument/2006/relationships/hyperlink" Target="https://www2.census.gov/geo/maps/DC2020/PL20/st48_tx/censustract_maps/c48393_roberts/" TargetMode="External"/><Relationship Id="rId5877" Type="http://schemas.openxmlformats.org/officeDocument/2006/relationships/hyperlink" Target="https://www2.census.gov/geo/maps/dc10map/tract/st48_tx/c48421_sherman/" TargetMode="External"/><Relationship Id="rId1323" Type="http://schemas.openxmlformats.org/officeDocument/2006/relationships/hyperlink" Target="https://www2.census.gov/geo/maps/DC2020/PL20/st27_mn/censustract_maps/c27015_brown/" TargetMode="External"/><Relationship Id="rId4479" Type="http://schemas.openxmlformats.org/officeDocument/2006/relationships/hyperlink" Target="https://www2.census.gov/geo/maps/dc10map/tract/st27_mn/c27043_faribault/" TargetMode="External"/><Relationship Id="rId4893" Type="http://schemas.openxmlformats.org/officeDocument/2006/relationships/hyperlink" Target="https://www2.census.gov/geo/maps/dc10map/tract/st32_nv/c32005_douglas/" TargetMode="External"/><Relationship Id="rId5944" Type="http://schemas.openxmlformats.org/officeDocument/2006/relationships/hyperlink" Target="https://www2.census.gov/geo/maps/dc10map/tract/st49_ut/c49047_uintah/" TargetMode="External"/><Relationship Id="rId3495" Type="http://schemas.openxmlformats.org/officeDocument/2006/relationships/hyperlink" Target="https://www2.census.gov/geo/maps/dc10map/tract/st12_fl/c12065_jefferson/" TargetMode="External"/><Relationship Id="rId4546" Type="http://schemas.openxmlformats.org/officeDocument/2006/relationships/hyperlink" Target="https://www2.census.gov/geo/maps/dc10map/tract/st28_ms/c28003_alcorn/" TargetMode="External"/><Relationship Id="rId4960" Type="http://schemas.openxmlformats.org/officeDocument/2006/relationships/hyperlink" Target="https://www2.census.gov/geo/maps/dc10map/tract/st35_nm/c35039_rio_arriba/" TargetMode="External"/><Relationship Id="rId2097" Type="http://schemas.openxmlformats.org/officeDocument/2006/relationships/hyperlink" Target="https://www2.census.gov/geo/maps/DC2020/PL20/st39_oh/censustract_maps/c39105_meigs/" TargetMode="External"/><Relationship Id="rId3148" Type="http://schemas.openxmlformats.org/officeDocument/2006/relationships/hyperlink" Target="https://www2.census.gov/geo/maps/dc10map/tract/st01_al/c01009_blount/" TargetMode="External"/><Relationship Id="rId3562" Type="http://schemas.openxmlformats.org/officeDocument/2006/relationships/hyperlink" Target="https://www2.census.gov/geo/maps/dc10map/tract/st13_ga/c13065_clinch/" TargetMode="External"/><Relationship Id="rId4613" Type="http://schemas.openxmlformats.org/officeDocument/2006/relationships/hyperlink" Target="https://www2.census.gov/geo/maps/dc10map/tract/st28_ms/c28137_tate/" TargetMode="External"/><Relationship Id="rId483" Type="http://schemas.openxmlformats.org/officeDocument/2006/relationships/hyperlink" Target="https://www2.census.gov/geo/maps/DC2020/PL20/st13_ga/censustract_maps/c13191_mcintosh/" TargetMode="External"/><Relationship Id="rId2164" Type="http://schemas.openxmlformats.org/officeDocument/2006/relationships/hyperlink" Target="https://www2.census.gov/geo/maps/DC2020/PL20/st40_ok/censustract_maps/c40063_hughes/" TargetMode="External"/><Relationship Id="rId3215" Type="http://schemas.openxmlformats.org/officeDocument/2006/relationships/hyperlink" Target="https://www2.census.gov/geo/maps/dc10map/tract/st02_ak/c02060_bristol_bay/" TargetMode="External"/><Relationship Id="rId136" Type="http://schemas.openxmlformats.org/officeDocument/2006/relationships/hyperlink" Target="https://www2.census.gov/geo/maps/DC2020/PL20/st05_ar/censustract_maps/c05047_franklin/" TargetMode="External"/><Relationship Id="rId550" Type="http://schemas.openxmlformats.org/officeDocument/2006/relationships/hyperlink" Target="https://www2.census.gov/geo/maps/DC2020/PL20/st15_hi/censustract_maps/c15005_kalawao/" TargetMode="External"/><Relationship Id="rId1180" Type="http://schemas.openxmlformats.org/officeDocument/2006/relationships/hyperlink" Target="https://www2.census.gov/geo/maps/DC2020/PL20/st23_me/censustract_maps/c23003_aroostook/" TargetMode="External"/><Relationship Id="rId2231" Type="http://schemas.openxmlformats.org/officeDocument/2006/relationships/hyperlink" Target="https://www2.census.gov/geo/maps/DC2020/PL20/st41_or/censustract_maps/c41043_linn/" TargetMode="External"/><Relationship Id="rId5387" Type="http://schemas.openxmlformats.org/officeDocument/2006/relationships/hyperlink" Target="https://www2.census.gov/geo/maps/dc10map/tract/st41_or/c41071_yamhill/" TargetMode="External"/><Relationship Id="rId203" Type="http://schemas.openxmlformats.org/officeDocument/2006/relationships/hyperlink" Target="https://www2.census.gov/geo/maps/DC2020/PL20/st06_ca/censustract_maps/c06031_kings/" TargetMode="External"/><Relationship Id="rId1997" Type="http://schemas.openxmlformats.org/officeDocument/2006/relationships/hyperlink" Target="https://www2.census.gov/geo/maps/DC2020/PL20/st38_nd/censustract_maps/c38011_bowman/" TargetMode="External"/><Relationship Id="rId4056" Type="http://schemas.openxmlformats.org/officeDocument/2006/relationships/hyperlink" Target="https://www2.census.gov/geo/maps/dc10map/tract/st20_ks/c20049_elk/" TargetMode="External"/><Relationship Id="rId5454" Type="http://schemas.openxmlformats.org/officeDocument/2006/relationships/hyperlink" Target="https://www2.census.gov/geo/maps/dc10map/tract/st42_pa/c42133_york/" TargetMode="External"/><Relationship Id="rId4470" Type="http://schemas.openxmlformats.org/officeDocument/2006/relationships/hyperlink" Target="https://www2.census.gov/geo/maps/dc10map/tract/st27_mn/c27025_chisago/" TargetMode="External"/><Relationship Id="rId5107" Type="http://schemas.openxmlformats.org/officeDocument/2006/relationships/hyperlink" Target="https://www2.census.gov/geo/maps/dc10map/tract/st37_nc/c37147_pitt/" TargetMode="External"/><Relationship Id="rId5521" Type="http://schemas.openxmlformats.org/officeDocument/2006/relationships/hyperlink" Target="https://www2.census.gov/geo/maps/dc10map/tract/st46_sd/c46033_custer/" TargetMode="External"/><Relationship Id="rId1717" Type="http://schemas.openxmlformats.org/officeDocument/2006/relationships/hyperlink" Target="https://www2.census.gov/geo/maps/DC2020/PL20/st31_ne/censustract_maps/c31123_morrill/" TargetMode="External"/><Relationship Id="rId3072" Type="http://schemas.openxmlformats.org/officeDocument/2006/relationships/hyperlink" Target="https://www2.census.gov/geo/maps/DC2020/PL20/st55_wi/censustract_maps/c55047_green_lake/" TargetMode="External"/><Relationship Id="rId4123" Type="http://schemas.openxmlformats.org/officeDocument/2006/relationships/hyperlink" Target="https://www2.census.gov/geo/maps/dc10map/tract/st20_ks/c20183_smith/" TargetMode="External"/><Relationship Id="rId3889" Type="http://schemas.openxmlformats.org/officeDocument/2006/relationships/hyperlink" Target="https://www2.census.gov/geo/maps/dc10map/tract/st18_in/c18097_marion/" TargetMode="External"/><Relationship Id="rId3956" Type="http://schemas.openxmlformats.org/officeDocument/2006/relationships/hyperlink" Target="https://www2.census.gov/geo/maps/dc10map/tract/st19_ia/c19047_crawford/" TargetMode="External"/><Relationship Id="rId6015" Type="http://schemas.openxmlformats.org/officeDocument/2006/relationships/hyperlink" Target="https://www2.census.gov/geo/maps/dc10map/tract/st51_va/c51105_lee/" TargetMode="External"/><Relationship Id="rId877" Type="http://schemas.openxmlformats.org/officeDocument/2006/relationships/hyperlink" Target="https://www2.census.gov/geo/maps/DC2020/PL20/st19_ia/censustract_maps/c19173_taylor/" TargetMode="External"/><Relationship Id="rId2558" Type="http://schemas.openxmlformats.org/officeDocument/2006/relationships/hyperlink" Target="https://www2.census.gov/geo/maps/DC2020/PL20/st48_tx/censustract_maps/c48067_cass/" TargetMode="External"/><Relationship Id="rId2972" Type="http://schemas.openxmlformats.org/officeDocument/2006/relationships/hyperlink" Target="https://www2.census.gov/geo/maps/DC2020/PL20/st53_wa/censustract_maps/c53035_kitsap/" TargetMode="External"/><Relationship Id="rId3609" Type="http://schemas.openxmlformats.org/officeDocument/2006/relationships/hyperlink" Target="https://www2.census.gov/geo/maps/dc10map/tract/st13_ga/c13159_jasper/" TargetMode="External"/><Relationship Id="rId944" Type="http://schemas.openxmlformats.org/officeDocument/2006/relationships/hyperlink" Target="https://www2.census.gov/geo/maps/DC2020/PL20/st20_ks/censustract_maps/c20109_logan/" TargetMode="External"/><Relationship Id="rId1574" Type="http://schemas.openxmlformats.org/officeDocument/2006/relationships/hyperlink" Target="https://www2.census.gov/geo/maps/DC2020/PL20/st29_mo/censustract_maps/c29179_reynolds/" TargetMode="External"/><Relationship Id="rId2625" Type="http://schemas.openxmlformats.org/officeDocument/2006/relationships/hyperlink" Target="https://www2.census.gov/geo/maps/DC2020/PL20/st48_tx/censustract_maps/c48201_harris/" TargetMode="External"/><Relationship Id="rId5031" Type="http://schemas.openxmlformats.org/officeDocument/2006/relationships/hyperlink" Target="https://www2.census.gov/geo/maps/dc10map/tract/st36_ny/c36119_westchester/" TargetMode="External"/><Relationship Id="rId1227" Type="http://schemas.openxmlformats.org/officeDocument/2006/relationships/hyperlink" Target="https://www2.census.gov/geo/maps/DC2020/PL20/st25_ma/censustract_maps/c25017_middlesex/" TargetMode="External"/><Relationship Id="rId1641" Type="http://schemas.openxmlformats.org/officeDocument/2006/relationships/hyperlink" Target="https://www2.census.gov/geo/maps/DC2020/PL20/st30_mt/censustract_maps/c30083_richland/" TargetMode="External"/><Relationship Id="rId4797" Type="http://schemas.openxmlformats.org/officeDocument/2006/relationships/hyperlink" Target="https://www2.census.gov/geo/maps/dc10map/tract/st30_mt/c30111_yellowstone/" TargetMode="External"/><Relationship Id="rId5848" Type="http://schemas.openxmlformats.org/officeDocument/2006/relationships/hyperlink" Target="https://www2.census.gov/geo/maps/dc10map/tract/st48_tx/c48363_palo_pinto/" TargetMode="External"/><Relationship Id="rId3399" Type="http://schemas.openxmlformats.org/officeDocument/2006/relationships/hyperlink" Target="https://www2.census.gov/geo/maps/dc10map/tract/st08_co/c08021_conejos/" TargetMode="External"/><Relationship Id="rId4864" Type="http://schemas.openxmlformats.org/officeDocument/2006/relationships/hyperlink" Target="https://www2.census.gov/geo/maps/dc10map/tract/st31_ne/c31133_pawnee/" TargetMode="External"/><Relationship Id="rId3466" Type="http://schemas.openxmlformats.org/officeDocument/2006/relationships/hyperlink" Target="https://www2.census.gov/geo/maps/dc10map/tract/st12_fl/c12005_bay/" TargetMode="External"/><Relationship Id="rId4517" Type="http://schemas.openxmlformats.org/officeDocument/2006/relationships/hyperlink" Target="https://www2.census.gov/geo/maps/dc10map/tract/st27_mn/c27119_polk/" TargetMode="External"/><Relationship Id="rId5915" Type="http://schemas.openxmlformats.org/officeDocument/2006/relationships/hyperlink" Target="https://www2.census.gov/geo/maps/dc10map/tract/st48_tx/c48497_wise/" TargetMode="External"/><Relationship Id="rId387" Type="http://schemas.openxmlformats.org/officeDocument/2006/relationships/hyperlink" Target="https://www2.census.gov/geo/maps/DC2020/PL20/st12_fl/censustract_maps/c12131_walton/" TargetMode="External"/><Relationship Id="rId2068" Type="http://schemas.openxmlformats.org/officeDocument/2006/relationships/hyperlink" Target="https://www2.census.gov/geo/maps/DC2020/PL20/st39_oh/censustract_maps/c39047_fayette/" TargetMode="External"/><Relationship Id="rId3119" Type="http://schemas.openxmlformats.org/officeDocument/2006/relationships/hyperlink" Target="https://www2.census.gov/geo/maps/DC2020/PL20/st55_wi/censustract_maps/c55139_winnebago/" TargetMode="External"/><Relationship Id="rId3880" Type="http://schemas.openxmlformats.org/officeDocument/2006/relationships/hyperlink" Target="https://www2.census.gov/geo/maps/dc10map/tract/st18_in/c18079_jennings/" TargetMode="External"/><Relationship Id="rId4931" Type="http://schemas.openxmlformats.org/officeDocument/2006/relationships/hyperlink" Target="https://www2.census.gov/geo/maps/dc10map/tract/st34_nj/c34027_morris/" TargetMode="External"/><Relationship Id="rId1084" Type="http://schemas.openxmlformats.org/officeDocument/2006/relationships/hyperlink" Target="https://www2.census.gov/geo/maps/DC2020/PL20/st21_ky/censustract_maps/c21179_nelson/" TargetMode="External"/><Relationship Id="rId2482" Type="http://schemas.openxmlformats.org/officeDocument/2006/relationships/hyperlink" Target="https://www2.census.gov/geo/maps/DC2020/PL20/st47_tn/censustract_maps/c47105_loudon/" TargetMode="External"/><Relationship Id="rId3533" Type="http://schemas.openxmlformats.org/officeDocument/2006/relationships/hyperlink" Target="https://www2.census.gov/geo/maps/dc10map/tract/st13_ga/c13005_bacon/" TargetMode="External"/><Relationship Id="rId107" Type="http://schemas.openxmlformats.org/officeDocument/2006/relationships/hyperlink" Target="https://www2.census.gov/geo/maps/DC2020/PL20/st04_az/censustract_maps/c04017_navajo/" TargetMode="External"/><Relationship Id="rId454" Type="http://schemas.openxmlformats.org/officeDocument/2006/relationships/hyperlink" Target="https://www2.census.gov/geo/maps/DC2020/PL20/st13_ga/censustract_maps/c13133_greene/" TargetMode="External"/><Relationship Id="rId2135" Type="http://schemas.openxmlformats.org/officeDocument/2006/relationships/hyperlink" Target="https://www2.census.gov/geo/maps/DC2020/PL20/st40_ok/censustract_maps/c40005_atoka/" TargetMode="External"/><Relationship Id="rId3600" Type="http://schemas.openxmlformats.org/officeDocument/2006/relationships/hyperlink" Target="https://www2.census.gov/geo/maps/dc10map/tract/st13_ga/c13141_hancock/" TargetMode="External"/><Relationship Id="rId521" Type="http://schemas.openxmlformats.org/officeDocument/2006/relationships/hyperlink" Target="https://www2.census.gov/geo/maps/DC2020/PL20/st13_ga/censustract_maps/c13269_taylor/" TargetMode="External"/><Relationship Id="rId1151" Type="http://schemas.openxmlformats.org/officeDocument/2006/relationships/hyperlink" Target="https://www2.census.gov/geo/maps/DC2020/PL20/st22_la/censustract_maps/c22073_ouachita/" TargetMode="External"/><Relationship Id="rId2202" Type="http://schemas.openxmlformats.org/officeDocument/2006/relationships/hyperlink" Target="https://www2.census.gov/geo/maps/DC2020/PL20/st40_ok/censustract_maps/c40139_texas/" TargetMode="External"/><Relationship Id="rId5358" Type="http://schemas.openxmlformats.org/officeDocument/2006/relationships/hyperlink" Target="https://www2.census.gov/geo/maps/dc10map/tract/st41_or/c41013_crook/" TargetMode="External"/><Relationship Id="rId5772" Type="http://schemas.openxmlformats.org/officeDocument/2006/relationships/hyperlink" Target="https://www2.census.gov/geo/maps/dc10map/tract/st48_tx/c48211_hemphill/" TargetMode="External"/><Relationship Id="rId1968" Type="http://schemas.openxmlformats.org/officeDocument/2006/relationships/hyperlink" Target="https://www2.census.gov/geo/maps/DC2020/PL20/st37_nc/censustract_maps/c37153_richmond/" TargetMode="External"/><Relationship Id="rId4374" Type="http://schemas.openxmlformats.org/officeDocument/2006/relationships/hyperlink" Target="https://www2.census.gov/geo/maps/dc10map/tract/st25_ma/c25027_worcester/" TargetMode="External"/><Relationship Id="rId5425" Type="http://schemas.openxmlformats.org/officeDocument/2006/relationships/hyperlink" Target="https://www2.census.gov/geo/maps/dc10map/tract/st42_pa/c42075_lebanon/" TargetMode="External"/><Relationship Id="rId3390" Type="http://schemas.openxmlformats.org/officeDocument/2006/relationships/hyperlink" Target="https://www2.census.gov/geo/maps/dc10map/tract/st08_co/c08005_arapahoe/" TargetMode="External"/><Relationship Id="rId4027" Type="http://schemas.openxmlformats.org/officeDocument/2006/relationships/hyperlink" Target="https://www2.census.gov/geo/maps/dc10map/tract/st19_ia/c19189_winnebago/" TargetMode="External"/><Relationship Id="rId4441" Type="http://schemas.openxmlformats.org/officeDocument/2006/relationships/hyperlink" Target="https://www2.census.gov/geo/maps/dc10map/tract/st26_mi/c26133_osceola/" TargetMode="External"/><Relationship Id="rId3043" Type="http://schemas.openxmlformats.org/officeDocument/2006/relationships/hyperlink" Target="https://www2.census.gov/geo/maps/DC2020/PL20/st54_wv/censustract_maps/c54099_wayne/" TargetMode="External"/><Relationship Id="rId6199" Type="http://schemas.openxmlformats.org/officeDocument/2006/relationships/hyperlink" Target="https://www2.census.gov/geo/maps/dc10map/tract/st55_wi/c55015_calumet/" TargetMode="External"/><Relationship Id="rId6266" Type="http://schemas.openxmlformats.org/officeDocument/2006/relationships/hyperlink" Target="https://www2.census.gov/geo/maps/dc10map/tract/st56_wy/c56005_campbell/" TargetMode="External"/><Relationship Id="rId3110" Type="http://schemas.openxmlformats.org/officeDocument/2006/relationships/hyperlink" Target="https://www2.census.gov/geo/maps/DC2020/PL20/st55_wi/censustract_maps/c55121_trempealeau/" TargetMode="External"/><Relationship Id="rId2876" Type="http://schemas.openxmlformats.org/officeDocument/2006/relationships/hyperlink" Target="https://www2.census.gov/geo/maps/DC2020/PL20/st51_va/censustract_maps/c51111_lunenburg/" TargetMode="External"/><Relationship Id="rId3927" Type="http://schemas.openxmlformats.org/officeDocument/2006/relationships/hyperlink" Target="https://www2.census.gov/geo/maps/dc10map/tract/st18_in/c18173_warrick/" TargetMode="External"/><Relationship Id="rId5282" Type="http://schemas.openxmlformats.org/officeDocument/2006/relationships/hyperlink" Target="https://www2.census.gov/geo/maps/dc10map/tract/st40_ok/c40015_caddo/" TargetMode="External"/><Relationship Id="rId848" Type="http://schemas.openxmlformats.org/officeDocument/2006/relationships/hyperlink" Target="https://www2.census.gov/geo/maps/DC2020/PL20/st19_ia/censustract_maps/c19115_louisa/" TargetMode="External"/><Relationship Id="rId1478" Type="http://schemas.openxmlformats.org/officeDocument/2006/relationships/hyperlink" Target="https://www2.census.gov/geo/maps/DC2020/PL20/st28_ms/censustract_maps/c28151_washington/" TargetMode="External"/><Relationship Id="rId1892" Type="http://schemas.openxmlformats.org/officeDocument/2006/relationships/hyperlink" Target="https://www2.census.gov/geo/maps/DC2020/PL20/st37_nc/censustract_maps/c37001_alamance/" TargetMode="External"/><Relationship Id="rId2529" Type="http://schemas.openxmlformats.org/officeDocument/2006/relationships/hyperlink" Target="https://www2.census.gov/geo/maps/DC2020/PL20/st48_tx/censustract_maps/c48009_archer/" TargetMode="External"/><Relationship Id="rId915" Type="http://schemas.openxmlformats.org/officeDocument/2006/relationships/hyperlink" Target="https://www2.census.gov/geo/maps/DC2020/PL20/st20_ks/censustract_maps/c20051_ellis/" TargetMode="External"/><Relationship Id="rId1545" Type="http://schemas.openxmlformats.org/officeDocument/2006/relationships/hyperlink" Target="https://www2.census.gov/geo/maps/DC2020/PL20/st29_mo/censustract_maps/c29121_macon/" TargetMode="External"/><Relationship Id="rId2943" Type="http://schemas.openxmlformats.org/officeDocument/2006/relationships/hyperlink" Target="https://www2.census.gov/geo/maps/DC2020/PL20/st51_va/censustract_maps/c51735_poquoson/" TargetMode="External"/><Relationship Id="rId5002" Type="http://schemas.openxmlformats.org/officeDocument/2006/relationships/hyperlink" Target="https://www2.census.gov/geo/maps/dc10map/tract/st36_ny/c36061_new_york/" TargetMode="External"/><Relationship Id="rId1612" Type="http://schemas.openxmlformats.org/officeDocument/2006/relationships/hyperlink" Target="https://www2.census.gov/geo/maps/DC2020/PL20/st30_mt/censustract_maps/c30025_fallon/" TargetMode="External"/><Relationship Id="rId4768" Type="http://schemas.openxmlformats.org/officeDocument/2006/relationships/hyperlink" Target="https://www2.census.gov/geo/maps/dc10map/tract/st30_mt/c30053_lincoln/" TargetMode="External"/><Relationship Id="rId5819" Type="http://schemas.openxmlformats.org/officeDocument/2006/relationships/hyperlink" Target="https://www2.census.gov/geo/maps/dc10map/tract/st48_tx/c48305_lynn/" TargetMode="External"/><Relationship Id="rId6190" Type="http://schemas.openxmlformats.org/officeDocument/2006/relationships/hyperlink" Target="https://www2.census.gov/geo/maps/dc10map/tract/st54_wv/c54107_wood/" TargetMode="External"/><Relationship Id="rId3784" Type="http://schemas.openxmlformats.org/officeDocument/2006/relationships/hyperlink" Target="https://www2.census.gov/geo/maps/dc10map/tract/st17_il/c17091_kankakee/" TargetMode="External"/><Relationship Id="rId4835" Type="http://schemas.openxmlformats.org/officeDocument/2006/relationships/hyperlink" Target="https://www2.census.gov/geo/maps/dc10map/tract/st31_ne/c31075_grant/" TargetMode="External"/><Relationship Id="rId2386" Type="http://schemas.openxmlformats.org/officeDocument/2006/relationships/hyperlink" Target="https://www2.census.gov/geo/maps/DC2020/PL20/st46_sd/censustract_maps/c46047_fall_river/" TargetMode="External"/><Relationship Id="rId3437" Type="http://schemas.openxmlformats.org/officeDocument/2006/relationships/hyperlink" Target="https://www2.census.gov/geo/maps/dc10map/tract/st08_co/c08097_pitkin/" TargetMode="External"/><Relationship Id="rId3851" Type="http://schemas.openxmlformats.org/officeDocument/2006/relationships/hyperlink" Target="https://www2.census.gov/geo/maps/dc10map/tract/st18_in/c18021_clay/" TargetMode="External"/><Relationship Id="rId4902" Type="http://schemas.openxmlformats.org/officeDocument/2006/relationships/hyperlink" Target="https://www2.census.gov/geo/maps/dc10map/tract/st32_nv/c32023_nye/" TargetMode="External"/><Relationship Id="rId358" Type="http://schemas.openxmlformats.org/officeDocument/2006/relationships/hyperlink" Target="https://www2.census.gov/geo/maps/DC2020/PL20/st12_fl/censustract_maps/c12075_levy/" TargetMode="External"/><Relationship Id="rId772" Type="http://schemas.openxmlformats.org/officeDocument/2006/relationships/hyperlink" Target="https://www2.census.gov/geo/maps/DC2020/PL20/st18_in/censustract_maps/c18147_spencer/" TargetMode="External"/><Relationship Id="rId2039" Type="http://schemas.openxmlformats.org/officeDocument/2006/relationships/hyperlink" Target="https://www2.census.gov/geo/maps/DC2020/PL20/st38_nd/censustract_maps/c38095_towner/" TargetMode="External"/><Relationship Id="rId2453" Type="http://schemas.openxmlformats.org/officeDocument/2006/relationships/hyperlink" Target="https://www2.census.gov/geo/maps/DC2020/PL20/st47_tn/censustract_maps/c47047_fayette/" TargetMode="External"/><Relationship Id="rId3504" Type="http://schemas.openxmlformats.org/officeDocument/2006/relationships/hyperlink" Target="https://www2.census.gov/geo/maps/dc10map/tract/st12_fl/c12083_marion/" TargetMode="External"/><Relationship Id="rId425" Type="http://schemas.openxmlformats.org/officeDocument/2006/relationships/hyperlink" Target="https://www2.census.gov/geo/maps/DC2020/PL20/st13_ga/censustract_maps/c13075_cook/" TargetMode="External"/><Relationship Id="rId1055" Type="http://schemas.openxmlformats.org/officeDocument/2006/relationships/hyperlink" Target="https://www2.census.gov/geo/maps/DC2020/PL20/st21_ky/censustract_maps/c21121_knox/" TargetMode="External"/><Relationship Id="rId2106" Type="http://schemas.openxmlformats.org/officeDocument/2006/relationships/hyperlink" Target="https://www2.census.gov/geo/maps/DC2020/PL20/st39_oh/censustract_maps/c39123_ottawa/" TargetMode="External"/><Relationship Id="rId2520" Type="http://schemas.openxmlformats.org/officeDocument/2006/relationships/hyperlink" Target="https://www2.census.gov/geo/maps/DC2020/PL20/st47_tn/censustract_maps/c47181_wayne/" TargetMode="External"/><Relationship Id="rId5676" Type="http://schemas.openxmlformats.org/officeDocument/2006/relationships/hyperlink" Target="https://www2.census.gov/geo/maps/dc10map/tract/st48_tx/c48019_bandera/" TargetMode="External"/><Relationship Id="rId1122" Type="http://schemas.openxmlformats.org/officeDocument/2006/relationships/hyperlink" Target="https://www2.census.gov/geo/maps/DC2020/PL20/st22_la/censustract_maps/c22015_bossier/" TargetMode="External"/><Relationship Id="rId4278" Type="http://schemas.openxmlformats.org/officeDocument/2006/relationships/hyperlink" Target="https://www2.census.gov/geo/maps/dc10map/tract/st22_la/c22043_grant/" TargetMode="External"/><Relationship Id="rId5329" Type="http://schemas.openxmlformats.org/officeDocument/2006/relationships/hyperlink" Target="https://www2.census.gov/geo/maps/dc10map/tract/st40_ok/c40109_oklahoma/" TargetMode="External"/><Relationship Id="rId3294" Type="http://schemas.openxmlformats.org/officeDocument/2006/relationships/hyperlink" Target="https://www2.census.gov/geo/maps/dc10map/tract/st05_ar/c05079_lincoln/" TargetMode="External"/><Relationship Id="rId4345" Type="http://schemas.openxmlformats.org/officeDocument/2006/relationships/hyperlink" Target="https://www2.census.gov/geo/maps/dc10map/tract/st24_md/c24019_dorchester/" TargetMode="External"/><Relationship Id="rId4692" Type="http://schemas.openxmlformats.org/officeDocument/2006/relationships/hyperlink" Target="https://www2.census.gov/geo/maps/dc10map/tract/st29_mo/c29131_miller/" TargetMode="External"/><Relationship Id="rId5743" Type="http://schemas.openxmlformats.org/officeDocument/2006/relationships/hyperlink" Target="https://www2.census.gov/geo/maps/dc10map/tract/st48_tx/c48153_floyd/" TargetMode="External"/><Relationship Id="rId1939" Type="http://schemas.openxmlformats.org/officeDocument/2006/relationships/hyperlink" Target="https://www2.census.gov/geo/maps/DC2020/PL20/st37_nc/censustract_maps/c37095_hyde/" TargetMode="External"/><Relationship Id="rId5810" Type="http://schemas.openxmlformats.org/officeDocument/2006/relationships/hyperlink" Target="https://www2.census.gov/geo/maps/dc10map/tract/st48_tx/c48287_lee/" TargetMode="External"/><Relationship Id="rId3361" Type="http://schemas.openxmlformats.org/officeDocument/2006/relationships/hyperlink" Target="https://www2.census.gov/geo/maps/dc10map/tract/st06_ca/c06063_plumas/" TargetMode="External"/><Relationship Id="rId4412" Type="http://schemas.openxmlformats.org/officeDocument/2006/relationships/hyperlink" Target="https://www2.census.gov/geo/maps/dc10map/tract/st26_mi/c26075_jackson/" TargetMode="External"/><Relationship Id="rId282" Type="http://schemas.openxmlformats.org/officeDocument/2006/relationships/hyperlink" Target="https://www2.census.gov/geo/maps/DC2020/PL20/st08_co/censustract_maps/c08071_las_animas/" TargetMode="External"/><Relationship Id="rId3014" Type="http://schemas.openxmlformats.org/officeDocument/2006/relationships/hyperlink" Target="https://www2.census.gov/geo/maps/DC2020/PL20/st54_wv/censustract_maps/c54041_lewis/" TargetMode="External"/><Relationship Id="rId2030" Type="http://schemas.openxmlformats.org/officeDocument/2006/relationships/hyperlink" Target="https://www2.census.gov/geo/maps/DC2020/PL20/st38_nd/censustract_maps/c38077_richland/" TargetMode="External"/><Relationship Id="rId5186" Type="http://schemas.openxmlformats.org/officeDocument/2006/relationships/hyperlink" Target="https://www2.census.gov/geo/maps/dc10map/tract/st38_nd/c38105_williams/" TargetMode="External"/><Relationship Id="rId6237" Type="http://schemas.openxmlformats.org/officeDocument/2006/relationships/hyperlink" Target="https://www2.census.gov/geo/maps/dc10map/tract/st55_wi/c55089_ozaukee/" TargetMode="External"/><Relationship Id="rId5253" Type="http://schemas.openxmlformats.org/officeDocument/2006/relationships/hyperlink" Target="https://www2.census.gov/geo/maps/dc10map/tract/st39_oh/c39133_portage/" TargetMode="External"/><Relationship Id="rId1449" Type="http://schemas.openxmlformats.org/officeDocument/2006/relationships/hyperlink" Target="https://www2.census.gov/geo/maps/DC2020/PL20/st28_ms/censustract_maps/c28093_marshall/" TargetMode="External"/><Relationship Id="rId1796" Type="http://schemas.openxmlformats.org/officeDocument/2006/relationships/hyperlink" Target="https://www2.census.gov/geo/maps/DC2020/PL20/st34_nj/censustract_maps/c34041_warren/" TargetMode="External"/><Relationship Id="rId2847" Type="http://schemas.openxmlformats.org/officeDocument/2006/relationships/hyperlink" Target="https://www2.census.gov/geo/maps/DC2020/PL20/st51_va/censustract_maps/c51051_dickenson/" TargetMode="External"/><Relationship Id="rId88" Type="http://schemas.openxmlformats.org/officeDocument/2006/relationships/hyperlink" Target="https://www2.census.gov/geo/maps/DC2020/PL20/st02_ak/censustract_maps/c02185_north_slope/" TargetMode="External"/><Relationship Id="rId819" Type="http://schemas.openxmlformats.org/officeDocument/2006/relationships/hyperlink" Target="https://www2.census.gov/geo/maps/DC2020/PL20/st19_ia/censustract_maps/c19057_des_moines/" TargetMode="External"/><Relationship Id="rId1863" Type="http://schemas.openxmlformats.org/officeDocument/2006/relationships/hyperlink" Target="https://www2.census.gov/geo/maps/DC2020/PL20/st36_ny/censustract_maps/c36067_onondaga/" TargetMode="External"/><Relationship Id="rId2914" Type="http://schemas.openxmlformats.org/officeDocument/2006/relationships/hyperlink" Target="https://www2.census.gov/geo/maps/DC2020/PL20/st51_va/censustract_maps/c51195_wise/" TargetMode="External"/><Relationship Id="rId5320" Type="http://schemas.openxmlformats.org/officeDocument/2006/relationships/hyperlink" Target="https://www2.census.gov/geo/maps/dc10map/tract/st40_ok/c40091_mcintosh/" TargetMode="External"/><Relationship Id="rId1516" Type="http://schemas.openxmlformats.org/officeDocument/2006/relationships/hyperlink" Target="https://www2.census.gov/geo/maps/DC2020/PL20/st29_mo/censustract_maps/c29063_dekalb/" TargetMode="External"/><Relationship Id="rId1930" Type="http://schemas.openxmlformats.org/officeDocument/2006/relationships/hyperlink" Target="https://www2.census.gov/geo/maps/DC2020/PL20/st37_nc/censustract_maps/c37077_granville/" TargetMode="External"/><Relationship Id="rId3688" Type="http://schemas.openxmlformats.org/officeDocument/2006/relationships/hyperlink" Target="https://www2.census.gov/geo/maps/dc10map/tract/st13_ga/c13319_wilkinson/" TargetMode="External"/><Relationship Id="rId4739" Type="http://schemas.openxmlformats.org/officeDocument/2006/relationships/hyperlink" Target="https://www2.census.gov/geo/maps/dc10map/tract/st29_mo/c29227_worth/" TargetMode="External"/><Relationship Id="rId6094" Type="http://schemas.openxmlformats.org/officeDocument/2006/relationships/hyperlink" Target="https://www2.census.gov/geo/maps/dc10map/tract/st51_va/c51810_virginia_beach_city/" TargetMode="External"/><Relationship Id="rId3755" Type="http://schemas.openxmlformats.org/officeDocument/2006/relationships/hyperlink" Target="https://www2.census.gov/geo/maps/dc10map/tract/st17_il/c17033_crawford/" TargetMode="External"/><Relationship Id="rId4806" Type="http://schemas.openxmlformats.org/officeDocument/2006/relationships/hyperlink" Target="https://www2.census.gov/geo/maps/dc10map/tract/st31_ne/c31017_brown/" TargetMode="External"/><Relationship Id="rId6161" Type="http://schemas.openxmlformats.org/officeDocument/2006/relationships/hyperlink" Target="https://www2.census.gov/geo/maps/dc10map/tract/st54_wv/c54049_marion/" TargetMode="External"/><Relationship Id="rId676" Type="http://schemas.openxmlformats.org/officeDocument/2006/relationships/hyperlink" Target="https://www2.census.gov/geo/maps/DC2020/PL20/st17_il/censustract_maps/c17159_richland/" TargetMode="External"/><Relationship Id="rId2357" Type="http://schemas.openxmlformats.org/officeDocument/2006/relationships/hyperlink" Target="https://www2.census.gov/geo/maps/DC2020/PL20/st45_sc/censustract_maps/c45079_richland/" TargetMode="External"/><Relationship Id="rId3408" Type="http://schemas.openxmlformats.org/officeDocument/2006/relationships/hyperlink" Target="https://www2.census.gov/geo/maps/dc10map/tract/st08_co/c08039_elbert/" TargetMode="External"/><Relationship Id="rId329" Type="http://schemas.openxmlformats.org/officeDocument/2006/relationships/hyperlink" Target="https://www2.census.gov/geo/maps/DC2020/PL20/st12_fl/censustract_maps/c12015_charlotte/" TargetMode="External"/><Relationship Id="rId1373" Type="http://schemas.openxmlformats.org/officeDocument/2006/relationships/hyperlink" Target="https://www2.census.gov/geo/maps/DC2020/PL20/st27_mn/censustract_maps/c27115_pine/" TargetMode="External"/><Relationship Id="rId2771" Type="http://schemas.openxmlformats.org/officeDocument/2006/relationships/hyperlink" Target="https://www2.census.gov/geo/maps/DC2020/PL20/st48_tx/censustract_maps/c48493_wilson/" TargetMode="External"/><Relationship Id="rId3822" Type="http://schemas.openxmlformats.org/officeDocument/2006/relationships/hyperlink" Target="https://www2.census.gov/geo/maps/dc10map/tract/st17_il/c17167_sangamon/" TargetMode="External"/><Relationship Id="rId743" Type="http://schemas.openxmlformats.org/officeDocument/2006/relationships/hyperlink" Target="https://www2.census.gov/geo/maps/DC2020/PL20/st18_in/censustract_maps/c18089_lake/" TargetMode="External"/><Relationship Id="rId1026" Type="http://schemas.openxmlformats.org/officeDocument/2006/relationships/hyperlink" Target="https://www2.census.gov/geo/maps/DC2020/PL20/st21_ky/censustract_maps/c21063_elliott/" TargetMode="External"/><Relationship Id="rId2424" Type="http://schemas.openxmlformats.org/officeDocument/2006/relationships/hyperlink" Target="https://www2.census.gov/geo/maps/DC2020/PL20/st46_sd/censustract_maps/c46123_tripp/" TargetMode="External"/><Relationship Id="rId5994" Type="http://schemas.openxmlformats.org/officeDocument/2006/relationships/hyperlink" Target="https://www2.census.gov/geo/maps/dc10map/tract/st51_va/c51063_floyd/" TargetMode="External"/><Relationship Id="rId810" Type="http://schemas.openxmlformats.org/officeDocument/2006/relationships/hyperlink" Target="https://www2.census.gov/geo/maps/DC2020/PL20/st19_ia/censustract_maps/c19039_clarke/" TargetMode="External"/><Relationship Id="rId1440" Type="http://schemas.openxmlformats.org/officeDocument/2006/relationships/hyperlink" Target="https://www2.census.gov/geo/maps/DC2020/PL20/st28_ms/censustract_maps/c28075_lauderdale/" TargetMode="External"/><Relationship Id="rId4596" Type="http://schemas.openxmlformats.org/officeDocument/2006/relationships/hyperlink" Target="https://www2.census.gov/geo/maps/dc10map/tract/st28_ms/c28103_noxubee/" TargetMode="External"/><Relationship Id="rId5647" Type="http://schemas.openxmlformats.org/officeDocument/2006/relationships/hyperlink" Target="https://www2.census.gov/geo/maps/dc10map/tract/st47_tn/c47151_scott/" TargetMode="External"/><Relationship Id="rId3198" Type="http://schemas.openxmlformats.org/officeDocument/2006/relationships/hyperlink" Target="https://www2.census.gov/geo/maps/dc10map/tract/st01_al/c01109_pike/" TargetMode="External"/><Relationship Id="rId4249" Type="http://schemas.openxmlformats.org/officeDocument/2006/relationships/hyperlink" Target="https://www2.census.gov/geo/maps/dc10map/tract/st21_ky/c21225_union/" TargetMode="External"/><Relationship Id="rId4663" Type="http://schemas.openxmlformats.org/officeDocument/2006/relationships/hyperlink" Target="https://www2.census.gov/geo/maps/dc10map/tract/st29_mo/c29073_gasconade/" TargetMode="External"/><Relationship Id="rId5714" Type="http://schemas.openxmlformats.org/officeDocument/2006/relationships/hyperlink" Target="https://www2.census.gov/geo/maps/dc10map/tract/st48_tx/c48095_concho/" TargetMode="External"/><Relationship Id="rId3265" Type="http://schemas.openxmlformats.org/officeDocument/2006/relationships/hyperlink" Target="https://www2.census.gov/geo/maps/dc10map/tract/st05_ar/c05021_clay/" TargetMode="External"/><Relationship Id="rId4316" Type="http://schemas.openxmlformats.org/officeDocument/2006/relationships/hyperlink" Target="https://www2.census.gov/geo/maps/dc10map/tract/st22_la/c22119_webster/" TargetMode="External"/><Relationship Id="rId4730" Type="http://schemas.openxmlformats.org/officeDocument/2006/relationships/hyperlink" Target="https://www2.census.gov/geo/maps/dc10map/tract/st29_mo/c29209_stone/" TargetMode="External"/><Relationship Id="rId186" Type="http://schemas.openxmlformats.org/officeDocument/2006/relationships/hyperlink" Target="https://www2.census.gov/geo/maps/DC2020/PL20/st05_ar/censustract_maps/c05147_woodruff/" TargetMode="External"/><Relationship Id="rId2281" Type="http://schemas.openxmlformats.org/officeDocument/2006/relationships/hyperlink" Target="https://www2.census.gov/geo/maps/DC2020/PL20/st42_pa/censustract_maps/c42071_lancaster/" TargetMode="External"/><Relationship Id="rId3332" Type="http://schemas.openxmlformats.org/officeDocument/2006/relationships/hyperlink" Target="https://www2.census.gov/geo/maps/dc10map/tract/st06_ca/c06005_amador/" TargetMode="External"/><Relationship Id="rId253" Type="http://schemas.openxmlformats.org/officeDocument/2006/relationships/hyperlink" Target="https://www2.census.gov/geo/maps/DC2020/PL20/st08_co/censustract_maps/c08014_broomfield/" TargetMode="External"/><Relationship Id="rId320" Type="http://schemas.openxmlformats.org/officeDocument/2006/relationships/hyperlink" Target="https://www2.census.gov/geo/maps/DC2020/PL20/st10_de/censustract_maps/c10005_sussex/" TargetMode="External"/><Relationship Id="rId2001" Type="http://schemas.openxmlformats.org/officeDocument/2006/relationships/hyperlink" Target="https://www2.census.gov/geo/maps/DC2020/PL20/st38_nd/censustract_maps/c38019_cavalier/" TargetMode="External"/><Relationship Id="rId5157" Type="http://schemas.openxmlformats.org/officeDocument/2006/relationships/hyperlink" Target="https://www2.census.gov/geo/maps/dc10map/tract/st38_nd/c38047_logan/" TargetMode="External"/><Relationship Id="rId6208" Type="http://schemas.openxmlformats.org/officeDocument/2006/relationships/hyperlink" Target="https://www2.census.gov/geo/maps/dc10map/tract/st55_wi/c55033_dunn/" TargetMode="External"/><Relationship Id="rId5571" Type="http://schemas.openxmlformats.org/officeDocument/2006/relationships/hyperlink" Target="https://www2.census.gov/geo/maps/dc10map/tract/st46_sd/c46137_ziebach/" TargetMode="External"/><Relationship Id="rId1767" Type="http://schemas.openxmlformats.org/officeDocument/2006/relationships/hyperlink" Target="https://www2.census.gov/geo/maps/DC2020/PL20/st33_nh/censustract_maps/c33003_carroll/" TargetMode="External"/><Relationship Id="rId2818" Type="http://schemas.openxmlformats.org/officeDocument/2006/relationships/hyperlink" Target="https://www2.census.gov/geo/maps/DC2020/PL20/st50_vt/censustract_maps/c50021_rutland/" TargetMode="External"/><Relationship Id="rId4173" Type="http://schemas.openxmlformats.org/officeDocument/2006/relationships/hyperlink" Target="https://www2.census.gov/geo/maps/dc10map/tract/st21_ky/c21073_franklin/" TargetMode="External"/><Relationship Id="rId5224" Type="http://schemas.openxmlformats.org/officeDocument/2006/relationships/hyperlink" Target="https://www2.census.gov/geo/maps/dc10map/tract/st39_oh/c39075_holmes/" TargetMode="External"/><Relationship Id="rId59" Type="http://schemas.openxmlformats.org/officeDocument/2006/relationships/hyperlink" Target="https://www2.census.gov/geo/maps/DC2020/PL20/st01_al/censustract_maps/c01117_shelby/" TargetMode="External"/><Relationship Id="rId1834" Type="http://schemas.openxmlformats.org/officeDocument/2006/relationships/hyperlink" Target="https://www2.census.gov/geo/maps/DC2020/PL20/st36_ny/censustract_maps/c36009_cattaraugus/" TargetMode="External"/><Relationship Id="rId4240" Type="http://schemas.openxmlformats.org/officeDocument/2006/relationships/hyperlink" Target="https://www2.census.gov/geo/maps/dc10map/tract/st21_ky/c21207_russell/" TargetMode="External"/><Relationship Id="rId1901" Type="http://schemas.openxmlformats.org/officeDocument/2006/relationships/hyperlink" Target="https://www2.census.gov/geo/maps/DC2020/PL20/st37_nc/censustract_maps/c37019_brunswick/" TargetMode="External"/><Relationship Id="rId3659" Type="http://schemas.openxmlformats.org/officeDocument/2006/relationships/hyperlink" Target="https://www2.census.gov/geo/maps/dc10map/tract/st13_ga/c13261_sumter/" TargetMode="External"/><Relationship Id="rId6065" Type="http://schemas.openxmlformats.org/officeDocument/2006/relationships/hyperlink" Target="https://www2.census.gov/geo/maps/dc10map/tract/st51_va/c51570_colonial_heights_city/" TargetMode="External"/><Relationship Id="rId5081" Type="http://schemas.openxmlformats.org/officeDocument/2006/relationships/hyperlink" Target="https://www2.census.gov/geo/maps/dc10map/tract/st37_nc/c37095_hyde/" TargetMode="External"/><Relationship Id="rId6132" Type="http://schemas.openxmlformats.org/officeDocument/2006/relationships/hyperlink" Target="https://www2.census.gov/geo/maps/dc10map/tract/st53_wa/c53069_wahkiakum/" TargetMode="External"/><Relationship Id="rId994" Type="http://schemas.openxmlformats.org/officeDocument/2006/relationships/hyperlink" Target="https://www2.census.gov/geo/maps/DC2020/PL20/st20_ks/censustract_maps/c20209_wyandotte/" TargetMode="External"/><Relationship Id="rId2675" Type="http://schemas.openxmlformats.org/officeDocument/2006/relationships/hyperlink" Target="https://www2.census.gov/geo/maps/DC2020/PL20/st48_tx/censustract_maps/c48301_loving/" TargetMode="External"/><Relationship Id="rId3726" Type="http://schemas.openxmlformats.org/officeDocument/2006/relationships/hyperlink" Target="https://www2.census.gov/geo/maps/dc10map/tract/st16_id/c16063_lincoln/" TargetMode="External"/><Relationship Id="rId647" Type="http://schemas.openxmlformats.org/officeDocument/2006/relationships/hyperlink" Target="https://www2.census.gov/geo/maps/DC2020/PL20/st17_il/censustract_maps/c17101_lawrence/" TargetMode="External"/><Relationship Id="rId1277" Type="http://schemas.openxmlformats.org/officeDocument/2006/relationships/hyperlink" Target="https://www2.census.gov/geo/maps/DC2020/PL20/st26_mi/censustract_maps/c26089_leelanau/" TargetMode="External"/><Relationship Id="rId1691" Type="http://schemas.openxmlformats.org/officeDocument/2006/relationships/hyperlink" Target="https://www2.census.gov/geo/maps/DC2020/PL20/st31_ne/censustract_maps/c31071_garfield/" TargetMode="External"/><Relationship Id="rId2328" Type="http://schemas.openxmlformats.org/officeDocument/2006/relationships/hyperlink" Target="https://www2.census.gov/geo/maps/DC2020/PL20/st45_sc/censustract_maps/c45021_cherokee/" TargetMode="External"/><Relationship Id="rId2742" Type="http://schemas.openxmlformats.org/officeDocument/2006/relationships/hyperlink" Target="https://www2.census.gov/geo/maps/DC2020/PL20/st48_tx/censustract_maps/c48435_sutton/" TargetMode="External"/><Relationship Id="rId5898" Type="http://schemas.openxmlformats.org/officeDocument/2006/relationships/hyperlink" Target="https://www2.census.gov/geo/maps/dc10map/tract/st48_tx/c48463_uvalde/" TargetMode="External"/><Relationship Id="rId714" Type="http://schemas.openxmlformats.org/officeDocument/2006/relationships/hyperlink" Target="https://www2.census.gov/geo/maps/DC2020/PL20/st18_in/censustract_maps/c18031_decatur/" TargetMode="External"/><Relationship Id="rId1344" Type="http://schemas.openxmlformats.org/officeDocument/2006/relationships/hyperlink" Target="https://www2.census.gov/geo/maps/DC2020/PL20/st27_mn/censustract_maps/c27057_hubbard/" TargetMode="External"/><Relationship Id="rId5965" Type="http://schemas.openxmlformats.org/officeDocument/2006/relationships/hyperlink" Target="https://www2.census.gov/geo/maps/dc10map/tract/st51_va/c51003_albemarle/" TargetMode="External"/><Relationship Id="rId50" Type="http://schemas.openxmlformats.org/officeDocument/2006/relationships/hyperlink" Target="https://www2.census.gov/geo/maps/DC2020/PL20/st01_al/censustract_maps/c01099_monroe/" TargetMode="External"/><Relationship Id="rId1411" Type="http://schemas.openxmlformats.org/officeDocument/2006/relationships/hyperlink" Target="https://www2.census.gov/geo/maps/DC2020/PL20/st28_ms/censustract_maps/c28017_chickasaw/" TargetMode="External"/><Relationship Id="rId4567" Type="http://schemas.openxmlformats.org/officeDocument/2006/relationships/hyperlink" Target="https://www2.census.gov/geo/maps/dc10map/tract/st28_ms/c28045_hancock/" TargetMode="External"/><Relationship Id="rId5618" Type="http://schemas.openxmlformats.org/officeDocument/2006/relationships/hyperlink" Target="https://www2.census.gov/geo/maps/dc10map/tract/st47_tn/c47093_knox/" TargetMode="External"/><Relationship Id="rId3169" Type="http://schemas.openxmlformats.org/officeDocument/2006/relationships/hyperlink" Target="https://www2.census.gov/geo/maps/dc10map/tract/st01_al/c01051_elmore/" TargetMode="External"/><Relationship Id="rId3583" Type="http://schemas.openxmlformats.org/officeDocument/2006/relationships/hyperlink" Target="https://www2.census.gov/geo/maps/dc10map/tract/st13_ga/c13107_emanuel/" TargetMode="External"/><Relationship Id="rId4981" Type="http://schemas.openxmlformats.org/officeDocument/2006/relationships/hyperlink" Target="https://www2.census.gov/geo/maps/dc10map/tract/st36_ny/c36019_clinton/" TargetMode="External"/><Relationship Id="rId2185" Type="http://schemas.openxmlformats.org/officeDocument/2006/relationships/hyperlink" Target="https://www2.census.gov/geo/maps/DC2020/PL20/st40_ok/censustract_maps/c40105_nowata/" TargetMode="External"/><Relationship Id="rId3236" Type="http://schemas.openxmlformats.org/officeDocument/2006/relationships/hyperlink" Target="https://www2.census.gov/geo/maps/dc10map/tract/st02_ak/c02270_wade_hampton/" TargetMode="External"/><Relationship Id="rId4634" Type="http://schemas.openxmlformats.org/officeDocument/2006/relationships/hyperlink" Target="https://www2.census.gov/geo/maps/dc10map/tract/st29_mo/c29015_benton/" TargetMode="External"/><Relationship Id="rId157" Type="http://schemas.openxmlformats.org/officeDocument/2006/relationships/hyperlink" Target="https://www2.census.gov/geo/maps/DC2020/PL20/st05_ar/censustract_maps/c05089_marion/" TargetMode="External"/><Relationship Id="rId3650" Type="http://schemas.openxmlformats.org/officeDocument/2006/relationships/hyperlink" Target="https://www2.census.gov/geo/maps/dc10map/tract/st13_ga/c13243_randolph/" TargetMode="External"/><Relationship Id="rId4701" Type="http://schemas.openxmlformats.org/officeDocument/2006/relationships/hyperlink" Target="https://www2.census.gov/geo/maps/dc10map/tract/st29_mo/c29149_oregon/" TargetMode="External"/><Relationship Id="rId571" Type="http://schemas.openxmlformats.org/officeDocument/2006/relationships/hyperlink" Target="https://www2.census.gov/geo/maps/DC2020/PL20/st16_id/censustract_maps/c16037_custer/" TargetMode="External"/><Relationship Id="rId2252" Type="http://schemas.openxmlformats.org/officeDocument/2006/relationships/hyperlink" Target="https://www2.census.gov/geo/maps/DC2020/PL20/st42_pa/censustract_maps/c42013_blair/" TargetMode="External"/><Relationship Id="rId3303" Type="http://schemas.openxmlformats.org/officeDocument/2006/relationships/hyperlink" Target="https://www2.census.gov/geo/maps/dc10map/tract/st05_ar/c05097_montgomery/" TargetMode="External"/><Relationship Id="rId224" Type="http://schemas.openxmlformats.org/officeDocument/2006/relationships/hyperlink" Target="https://www2.census.gov/geo/maps/DC2020/PL20/st06_ca/censustract_maps/c06073_san_diego/" TargetMode="External"/><Relationship Id="rId5475" Type="http://schemas.openxmlformats.org/officeDocument/2006/relationships/hyperlink" Target="https://www2.census.gov/geo/maps/dc10map/tract/st45_sc/c45031_darlington/" TargetMode="External"/><Relationship Id="rId4077" Type="http://schemas.openxmlformats.org/officeDocument/2006/relationships/hyperlink" Target="https://www2.census.gov/geo/maps/dc10map/tract/st20_ks/c20091_johnson/" TargetMode="External"/><Relationship Id="rId4491" Type="http://schemas.openxmlformats.org/officeDocument/2006/relationships/hyperlink" Target="https://www2.census.gov/geo/maps/dc10map/tract/st27_mn/c27067_kandiyohi/" TargetMode="External"/><Relationship Id="rId5128" Type="http://schemas.openxmlformats.org/officeDocument/2006/relationships/hyperlink" Target="https://www2.census.gov/geo/maps/dc10map/tract/st37_nc/c37189_watauga/" TargetMode="External"/><Relationship Id="rId5542" Type="http://schemas.openxmlformats.org/officeDocument/2006/relationships/hyperlink" Target="https://www2.census.gov/geo/maps/dc10map/tract/st46_sd/c46075_jones/" TargetMode="External"/><Relationship Id="rId1738" Type="http://schemas.openxmlformats.org/officeDocument/2006/relationships/hyperlink" Target="https://www2.census.gov/geo/maps/DC2020/PL20/st31_ne/censustract_maps/c31165_sioux/" TargetMode="External"/><Relationship Id="rId3093" Type="http://schemas.openxmlformats.org/officeDocument/2006/relationships/hyperlink" Target="https://www2.census.gov/geo/maps/DC2020/PL20/st55_wi/censustract_maps/c55087_outagamie/" TargetMode="External"/><Relationship Id="rId4144" Type="http://schemas.openxmlformats.org/officeDocument/2006/relationships/hyperlink" Target="https://www2.census.gov/geo/maps/dc10map/tract/st21_ky/c21015_boone/" TargetMode="External"/><Relationship Id="rId3160" Type="http://schemas.openxmlformats.org/officeDocument/2006/relationships/hyperlink" Target="https://www2.census.gov/geo/maps/dc10map/tract/st01_al/c01033_colbert/" TargetMode="External"/><Relationship Id="rId4211" Type="http://schemas.openxmlformats.org/officeDocument/2006/relationships/hyperlink" Target="https://www2.census.gov/geo/maps/dc10map/tract/st21_ky/c21149_mclean/" TargetMode="External"/><Relationship Id="rId1805" Type="http://schemas.openxmlformats.org/officeDocument/2006/relationships/hyperlink" Target="https://www2.census.gov/geo/maps/DC2020/PL20/st35_nm/censustract_maps/c35015_eddy/" TargetMode="External"/><Relationship Id="rId3977" Type="http://schemas.openxmlformats.org/officeDocument/2006/relationships/hyperlink" Target="https://www2.census.gov/geo/maps/dc10map/tract/st19_ia/c19089_howard/" TargetMode="External"/><Relationship Id="rId6036" Type="http://schemas.openxmlformats.org/officeDocument/2006/relationships/hyperlink" Target="https://www2.census.gov/geo/maps/dc10map/tract/st51_va/c51153_prince_william/" TargetMode="External"/><Relationship Id="rId898" Type="http://schemas.openxmlformats.org/officeDocument/2006/relationships/hyperlink" Target="https://www2.census.gov/geo/maps/DC2020/PL20/st20_ks/censustract_maps/c20017_chase/" TargetMode="External"/><Relationship Id="rId2579" Type="http://schemas.openxmlformats.org/officeDocument/2006/relationships/hyperlink" Target="https://www2.census.gov/geo/maps/DC2020/PL20/st48_tx/censustract_maps/c48109_culberson/" TargetMode="External"/><Relationship Id="rId2993" Type="http://schemas.openxmlformats.org/officeDocument/2006/relationships/hyperlink" Target="https://www2.census.gov/geo/maps/DC2020/PL20/st53_wa/censustract_maps/c53077_yakima/" TargetMode="External"/><Relationship Id="rId965" Type="http://schemas.openxmlformats.org/officeDocument/2006/relationships/hyperlink" Target="https://www2.census.gov/geo/maps/DC2020/PL20/st20_ks/censustract_maps/c20151_pratt/" TargetMode="External"/><Relationship Id="rId1595" Type="http://schemas.openxmlformats.org/officeDocument/2006/relationships/hyperlink" Target="https://www2.census.gov/geo/maps/DC2020/PL20/st29_mo/censustract_maps/c29223_wayne/" TargetMode="External"/><Relationship Id="rId2646" Type="http://schemas.openxmlformats.org/officeDocument/2006/relationships/hyperlink" Target="https://www2.census.gov/geo/maps/DC2020/PL20/st48_tx/censustract_maps/c48243_jeff_davis/" TargetMode="External"/><Relationship Id="rId5052" Type="http://schemas.openxmlformats.org/officeDocument/2006/relationships/hyperlink" Target="https://www2.census.gov/geo/maps/dc10map/tract/st37_nc/c37037_chatham/" TargetMode="External"/><Relationship Id="rId6103" Type="http://schemas.openxmlformats.org/officeDocument/2006/relationships/hyperlink" Target="https://www2.census.gov/geo/maps/dc10map/tract/st53_wa/c53011_clark/" TargetMode="External"/><Relationship Id="rId618" Type="http://schemas.openxmlformats.org/officeDocument/2006/relationships/hyperlink" Target="https://www2.census.gov/geo/maps/DC2020/PL20/st17_il/censustract_maps/c17043_dupage/" TargetMode="External"/><Relationship Id="rId1248" Type="http://schemas.openxmlformats.org/officeDocument/2006/relationships/hyperlink" Target="https://www2.census.gov/geo/maps/DC2020/PL20/st26_mi/censustract_maps/c26031_cheboygan/" TargetMode="External"/><Relationship Id="rId1662" Type="http://schemas.openxmlformats.org/officeDocument/2006/relationships/hyperlink" Target="https://www2.census.gov/geo/maps/DC2020/PL20/st31_ne/censustract_maps/c31013_box_butte/" TargetMode="External"/><Relationship Id="rId5869" Type="http://schemas.openxmlformats.org/officeDocument/2006/relationships/hyperlink" Target="https://www2.census.gov/geo/maps/dc10map/tract/st48_tx/c48405_san_augustine/" TargetMode="External"/><Relationship Id="rId1315" Type="http://schemas.openxmlformats.org/officeDocument/2006/relationships/hyperlink" Target="https://www2.census.gov/geo/maps/DC2020/PL20/st26_mi/censustract_maps/c26165_wexford/" TargetMode="External"/><Relationship Id="rId2713" Type="http://schemas.openxmlformats.org/officeDocument/2006/relationships/hyperlink" Target="https://www2.census.gov/geo/maps/DC2020/PL20/st48_tx/censustract_maps/c48377_presidio/" TargetMode="External"/><Relationship Id="rId4885" Type="http://schemas.openxmlformats.org/officeDocument/2006/relationships/hyperlink" Target="https://www2.census.gov/geo/maps/dc10map/tract/st31_ne/c31175_valley/" TargetMode="External"/><Relationship Id="rId5936" Type="http://schemas.openxmlformats.org/officeDocument/2006/relationships/hyperlink" Target="https://www2.census.gov/geo/maps/dc10map/tract/st49_ut/c49031_piute/" TargetMode="External"/><Relationship Id="rId21" Type="http://schemas.openxmlformats.org/officeDocument/2006/relationships/hyperlink" Target="https://www2.census.gov/geo/maps/DC2020/PL20/st01_al/censustract_maps/c01041_crenshaw/" TargetMode="External"/><Relationship Id="rId2089" Type="http://schemas.openxmlformats.org/officeDocument/2006/relationships/hyperlink" Target="https://www2.census.gov/geo/maps/DC2020/PL20/st39_oh/censustract_maps/c39089_licking/" TargetMode="External"/><Relationship Id="rId3487" Type="http://schemas.openxmlformats.org/officeDocument/2006/relationships/hyperlink" Target="https://www2.census.gov/geo/maps/dc10map/tract/st12_fl/c12049_hardee/" TargetMode="External"/><Relationship Id="rId4538" Type="http://schemas.openxmlformats.org/officeDocument/2006/relationships/hyperlink" Target="https://www2.census.gov/geo/maps/dc10map/tract/st27_mn/c27161_waseca/" TargetMode="External"/><Relationship Id="rId4952" Type="http://schemas.openxmlformats.org/officeDocument/2006/relationships/hyperlink" Target="https://www2.census.gov/geo/maps/dc10map/tract/st35_nm/c35025_lea/" TargetMode="External"/><Relationship Id="rId3554" Type="http://schemas.openxmlformats.org/officeDocument/2006/relationships/hyperlink" Target="https://www2.census.gov/geo/maps/dc10map/tract/st13_ga/c13049_charlton/" TargetMode="External"/><Relationship Id="rId4605" Type="http://schemas.openxmlformats.org/officeDocument/2006/relationships/hyperlink" Target="https://www2.census.gov/geo/maps/dc10map/tract/st28_ms/c28121_rankin/" TargetMode="External"/><Relationship Id="rId475" Type="http://schemas.openxmlformats.org/officeDocument/2006/relationships/hyperlink" Target="https://www2.census.gov/geo/maps/DC2020/PL20/st13_ga/censustract_maps/c13175_laurens/" TargetMode="External"/><Relationship Id="rId2156" Type="http://schemas.openxmlformats.org/officeDocument/2006/relationships/hyperlink" Target="https://www2.census.gov/geo/maps/DC2020/PL20/st40_ok/censustract_maps/c40047_garfield/" TargetMode="External"/><Relationship Id="rId2570" Type="http://schemas.openxmlformats.org/officeDocument/2006/relationships/hyperlink" Target="https://www2.census.gov/geo/maps/DC2020/PL20/st48_tx/censustract_maps/c48091_comal/" TargetMode="External"/><Relationship Id="rId3207" Type="http://schemas.openxmlformats.org/officeDocument/2006/relationships/hyperlink" Target="https://www2.census.gov/geo/maps/dc10map/tract/st01_al/c01127_walker/" TargetMode="External"/><Relationship Id="rId3621" Type="http://schemas.openxmlformats.org/officeDocument/2006/relationships/hyperlink" Target="https://www2.census.gov/geo/maps/dc10map/tract/st13_ga/c13183_long/" TargetMode="External"/><Relationship Id="rId128" Type="http://schemas.openxmlformats.org/officeDocument/2006/relationships/hyperlink" Target="https://www2.census.gov/geo/maps/DC2020/PL20/st05_ar/censustract_maps/c05031_craighead/" TargetMode="External"/><Relationship Id="rId542" Type="http://schemas.openxmlformats.org/officeDocument/2006/relationships/hyperlink" Target="https://www2.census.gov/geo/maps/DC2020/PL20/st13_ga/censustract_maps/c13311_white/" TargetMode="External"/><Relationship Id="rId1172" Type="http://schemas.openxmlformats.org/officeDocument/2006/relationships/hyperlink" Target="https://www2.census.gov/geo/maps/DC2020/PL20/st22_la/censustract_maps/c22115_vernon/" TargetMode="External"/><Relationship Id="rId2223" Type="http://schemas.openxmlformats.org/officeDocument/2006/relationships/hyperlink" Target="https://www2.census.gov/geo/maps/DC2020/PL20/st41_or/censustract_maps/c41027_hood_river/" TargetMode="External"/><Relationship Id="rId5379" Type="http://schemas.openxmlformats.org/officeDocument/2006/relationships/hyperlink" Target="https://www2.census.gov/geo/maps/dc10map/tract/st41_or/c41055_sherman/" TargetMode="External"/><Relationship Id="rId5793" Type="http://schemas.openxmlformats.org/officeDocument/2006/relationships/hyperlink" Target="https://www2.census.gov/geo/maps/dc10map/tract/st48_tx/c48253_jones/" TargetMode="External"/><Relationship Id="rId4395" Type="http://schemas.openxmlformats.org/officeDocument/2006/relationships/hyperlink" Target="https://www2.census.gov/geo/maps/dc10map/tract/st26_mi/c26041_delta/" TargetMode="External"/><Relationship Id="rId5446" Type="http://schemas.openxmlformats.org/officeDocument/2006/relationships/hyperlink" Target="https://www2.census.gov/geo/maps/dc10map/tract/st42_pa/c42117_tioga/" TargetMode="External"/><Relationship Id="rId1989" Type="http://schemas.openxmlformats.org/officeDocument/2006/relationships/hyperlink" Target="https://www2.census.gov/geo/maps/DC2020/PL20/st37_nc/censustract_maps/c37195_wilson/" TargetMode="External"/><Relationship Id="rId4048" Type="http://schemas.openxmlformats.org/officeDocument/2006/relationships/hyperlink" Target="https://www2.census.gov/geo/maps/dc10map/tract/st20_ks/c20033_comanche/" TargetMode="External"/><Relationship Id="rId5860" Type="http://schemas.openxmlformats.org/officeDocument/2006/relationships/hyperlink" Target="https://www2.census.gov/geo/maps/dc10map/tract/st48_tx/c48387_red_river/" TargetMode="External"/><Relationship Id="rId3064" Type="http://schemas.openxmlformats.org/officeDocument/2006/relationships/hyperlink" Target="https://www2.census.gov/geo/maps/DC2020/PL20/st55_wi/censustract_maps/c55031_douglas/" TargetMode="External"/><Relationship Id="rId4462" Type="http://schemas.openxmlformats.org/officeDocument/2006/relationships/hyperlink" Target="https://www2.census.gov/geo/maps/dc10map/tract/st27_mn/c27009_benton/" TargetMode="External"/><Relationship Id="rId5513" Type="http://schemas.openxmlformats.org/officeDocument/2006/relationships/hyperlink" Target="https://www2.census.gov/geo/maps/dc10map/tract/st46_sd/c46017_buffalo/" TargetMode="External"/><Relationship Id="rId1709" Type="http://schemas.openxmlformats.org/officeDocument/2006/relationships/hyperlink" Target="https://www2.census.gov/geo/maps/DC2020/PL20/st31_ne/censustract_maps/c31107_knox/" TargetMode="External"/><Relationship Id="rId4115" Type="http://schemas.openxmlformats.org/officeDocument/2006/relationships/hyperlink" Target="https://www2.census.gov/geo/maps/dc10map/tract/st20_ks/c20167_russell/" TargetMode="External"/><Relationship Id="rId2080" Type="http://schemas.openxmlformats.org/officeDocument/2006/relationships/hyperlink" Target="https://www2.census.gov/geo/maps/DC2020/PL20/st39_oh/censustract_maps/c39071_highland/" TargetMode="External"/><Relationship Id="rId3131" Type="http://schemas.openxmlformats.org/officeDocument/2006/relationships/hyperlink" Target="https://www2.census.gov/geo/maps/DC2020/PL20/st56_wy/censustract_maps/c56021_laramie/" TargetMode="External"/><Relationship Id="rId2897" Type="http://schemas.openxmlformats.org/officeDocument/2006/relationships/hyperlink" Target="https://www2.census.gov/geo/maps/DC2020/PL20/st51_va/censustract_maps/c51159_richmond/" TargetMode="External"/><Relationship Id="rId3948" Type="http://schemas.openxmlformats.org/officeDocument/2006/relationships/hyperlink" Target="https://www2.census.gov/geo/maps/dc10map/tract/st19_ia/c19031_cedar/" TargetMode="External"/><Relationship Id="rId869" Type="http://schemas.openxmlformats.org/officeDocument/2006/relationships/hyperlink" Target="https://www2.census.gov/geo/maps/DC2020/PL20/st19_ia/censustract_maps/c19157_poweshiek/" TargetMode="External"/><Relationship Id="rId1499" Type="http://schemas.openxmlformats.org/officeDocument/2006/relationships/hyperlink" Target="https://www2.census.gov/geo/maps/DC2020/PL20/st29_mo/censustract_maps/c29029_camden/" TargetMode="External"/><Relationship Id="rId5370" Type="http://schemas.openxmlformats.org/officeDocument/2006/relationships/hyperlink" Target="https://www2.census.gov/geo/maps/dc10map/tract/st41_or/c41037_lake/" TargetMode="External"/><Relationship Id="rId6007" Type="http://schemas.openxmlformats.org/officeDocument/2006/relationships/hyperlink" Target="https://www2.census.gov/geo/maps/dc10map/tract/st51_va/c51089_henry/" TargetMode="External"/><Relationship Id="rId2964" Type="http://schemas.openxmlformats.org/officeDocument/2006/relationships/hyperlink" Target="https://www2.census.gov/geo/maps/DC2020/PL20/st53_wa/censustract_maps/c53019_ferry/" TargetMode="External"/><Relationship Id="rId5023" Type="http://schemas.openxmlformats.org/officeDocument/2006/relationships/hyperlink" Target="https://www2.census.gov/geo/maps/dc10map/tract/st36_ny/c36103_suffolk/" TargetMode="External"/><Relationship Id="rId936" Type="http://schemas.openxmlformats.org/officeDocument/2006/relationships/hyperlink" Target="https://www2.census.gov/geo/maps/DC2020/PL20/st20_ks/censustract_maps/c20093_kearny/" TargetMode="External"/><Relationship Id="rId1219" Type="http://schemas.openxmlformats.org/officeDocument/2006/relationships/hyperlink" Target="https://www2.census.gov/geo/maps/DC2020/PL20/st25_ma/censustract_maps/c25001_barnstable/" TargetMode="External"/><Relationship Id="rId1566" Type="http://schemas.openxmlformats.org/officeDocument/2006/relationships/hyperlink" Target="https://www2.census.gov/geo/maps/DC2020/PL20/st29_mo/censustract_maps/c29163_pike/" TargetMode="External"/><Relationship Id="rId1980" Type="http://schemas.openxmlformats.org/officeDocument/2006/relationships/hyperlink" Target="https://www2.census.gov/geo/maps/DC2020/PL20/st37_nc/censustract_maps/c37177_tyrrell/" TargetMode="External"/><Relationship Id="rId2617" Type="http://schemas.openxmlformats.org/officeDocument/2006/relationships/hyperlink" Target="https://www2.census.gov/geo/maps/DC2020/PL20/st48_tx/censustract_maps/c48185_grimes/" TargetMode="External"/><Relationship Id="rId1633" Type="http://schemas.openxmlformats.org/officeDocument/2006/relationships/hyperlink" Target="https://www2.census.gov/geo/maps/DC2020/PL20/st30_mt/censustract_maps/c30067_park/" TargetMode="External"/><Relationship Id="rId4789" Type="http://schemas.openxmlformats.org/officeDocument/2006/relationships/hyperlink" Target="https://www2.census.gov/geo/maps/dc10map/tract/st30_mt/c30095_stillwater/" TargetMode="External"/><Relationship Id="rId1700" Type="http://schemas.openxmlformats.org/officeDocument/2006/relationships/hyperlink" Target="https://www2.census.gov/geo/maps/DC2020/PL20/st31_ne/censustract_maps/c31089_holt/" TargetMode="External"/><Relationship Id="rId4856" Type="http://schemas.openxmlformats.org/officeDocument/2006/relationships/hyperlink" Target="https://www2.census.gov/geo/maps/dc10map/tract/st31_ne/c31117_mcpherson/" TargetMode="External"/><Relationship Id="rId5907" Type="http://schemas.openxmlformats.org/officeDocument/2006/relationships/hyperlink" Target="https://www2.census.gov/geo/maps/dc10map/tract/st48_tx/c48481_wharton/" TargetMode="External"/><Relationship Id="rId3458" Type="http://schemas.openxmlformats.org/officeDocument/2006/relationships/hyperlink" Target="https://www2.census.gov/geo/maps/dc10map/tract/st09_ct/c09013_tolland/" TargetMode="External"/><Relationship Id="rId3872" Type="http://schemas.openxmlformats.org/officeDocument/2006/relationships/hyperlink" Target="https://www2.census.gov/geo/maps/dc10map/tract/st18_in/c18063_hendricks/" TargetMode="External"/><Relationship Id="rId4509" Type="http://schemas.openxmlformats.org/officeDocument/2006/relationships/hyperlink" Target="https://www2.census.gov/geo/maps/dc10map/tract/st27_mn/c27103_nicollet/" TargetMode="External"/><Relationship Id="rId379" Type="http://schemas.openxmlformats.org/officeDocument/2006/relationships/hyperlink" Target="https://www2.census.gov/geo/maps/DC2020/PL20/st12_fl/censustract_maps/c12115_sarasota/" TargetMode="External"/><Relationship Id="rId793" Type="http://schemas.openxmlformats.org/officeDocument/2006/relationships/hyperlink" Target="https://www2.census.gov/geo/maps/DC2020/PL20/st19_ia/censustract_maps/c19005_allamakee/" TargetMode="External"/><Relationship Id="rId2474" Type="http://schemas.openxmlformats.org/officeDocument/2006/relationships/hyperlink" Target="https://www2.census.gov/geo/maps/DC2020/PL20/st47_tn/censustract_maps/c47089_jefferson/" TargetMode="External"/><Relationship Id="rId3525" Type="http://schemas.openxmlformats.org/officeDocument/2006/relationships/hyperlink" Target="https://www2.census.gov/geo/maps/dc10map/tract/st12_fl/c12123_taylor/" TargetMode="External"/><Relationship Id="rId4923" Type="http://schemas.openxmlformats.org/officeDocument/2006/relationships/hyperlink" Target="https://www2.census.gov/geo/maps/dc10map/tract/st34_nj/c34011_cumberland/" TargetMode="External"/><Relationship Id="rId446" Type="http://schemas.openxmlformats.org/officeDocument/2006/relationships/hyperlink" Target="https://www2.census.gov/geo/maps/DC2020/PL20/st13_ga/censustract_maps/c13117_forsyth/" TargetMode="External"/><Relationship Id="rId1076" Type="http://schemas.openxmlformats.org/officeDocument/2006/relationships/hyperlink" Target="https://www2.census.gov/geo/maps/DC2020/PL20/st21_ky/censustract_maps/c21163_meade/" TargetMode="External"/><Relationship Id="rId1490" Type="http://schemas.openxmlformats.org/officeDocument/2006/relationships/hyperlink" Target="https://www2.census.gov/geo/maps/DC2020/PL20/st29_mo/censustract_maps/c29011_barton/" TargetMode="External"/><Relationship Id="rId2127" Type="http://schemas.openxmlformats.org/officeDocument/2006/relationships/hyperlink" Target="https://www2.census.gov/geo/maps/DC2020/PL20/st39_oh/censustract_maps/c39165_warren/" TargetMode="External"/><Relationship Id="rId860" Type="http://schemas.openxmlformats.org/officeDocument/2006/relationships/hyperlink" Target="https://www2.census.gov/geo/maps/DC2020/PL20/st19_ia/censustract_maps/c19139_muscatine/" TargetMode="External"/><Relationship Id="rId1143" Type="http://schemas.openxmlformats.org/officeDocument/2006/relationships/hyperlink" Target="https://www2.census.gov/geo/maps/DC2020/PL20/st22_la/censustract_maps/c22057_lafourche/" TargetMode="External"/><Relationship Id="rId2541" Type="http://schemas.openxmlformats.org/officeDocument/2006/relationships/hyperlink" Target="https://www2.census.gov/geo/maps/DC2020/PL20/st48_tx/censustract_maps/c48033_borden/" TargetMode="External"/><Relationship Id="rId4299" Type="http://schemas.openxmlformats.org/officeDocument/2006/relationships/hyperlink" Target="https://www2.census.gov/geo/maps/dc10map/tract/st22_la/c22085_sabine/" TargetMode="External"/><Relationship Id="rId5697" Type="http://schemas.openxmlformats.org/officeDocument/2006/relationships/hyperlink" Target="https://www2.census.gov/geo/maps/dc10map/tract/st48_tx/c48061_cameron/" TargetMode="External"/><Relationship Id="rId513" Type="http://schemas.openxmlformats.org/officeDocument/2006/relationships/hyperlink" Target="https://www2.census.gov/geo/maps/DC2020/PL20/st13_ga/censustract_maps/c13253_seminole/" TargetMode="External"/><Relationship Id="rId5764" Type="http://schemas.openxmlformats.org/officeDocument/2006/relationships/hyperlink" Target="https://www2.census.gov/geo/maps/dc10map/tract/st48_tx/c48195_hansford/" TargetMode="External"/><Relationship Id="rId1210" Type="http://schemas.openxmlformats.org/officeDocument/2006/relationships/hyperlink" Target="https://www2.census.gov/geo/maps/DC2020/PL20/st24_md/censustract_maps/c24033_prince_georges/" TargetMode="External"/><Relationship Id="rId4366" Type="http://schemas.openxmlformats.org/officeDocument/2006/relationships/hyperlink" Target="https://www2.census.gov/geo/maps/dc10map/tract/st25_ma/c25011_franklin/" TargetMode="External"/><Relationship Id="rId4780" Type="http://schemas.openxmlformats.org/officeDocument/2006/relationships/hyperlink" Target="https://www2.census.gov/geo/maps/dc10map/tract/st30_mt/c30077_powell/" TargetMode="External"/><Relationship Id="rId5417" Type="http://schemas.openxmlformats.org/officeDocument/2006/relationships/hyperlink" Target="https://www2.census.gov/geo/maps/dc10map/tract/st42_pa/c42059_greene/" TargetMode="External"/><Relationship Id="rId5831" Type="http://schemas.openxmlformats.org/officeDocument/2006/relationships/hyperlink" Target="https://www2.census.gov/geo/maps/dc10map/tract/st48_tx/c48329_midland/" TargetMode="External"/><Relationship Id="rId3382" Type="http://schemas.openxmlformats.org/officeDocument/2006/relationships/hyperlink" Target="https://www2.census.gov/geo/maps/dc10map/tract/st06_ca/c06105_trinity/" TargetMode="External"/><Relationship Id="rId4019" Type="http://schemas.openxmlformats.org/officeDocument/2006/relationships/hyperlink" Target="https://www2.census.gov/geo/maps/dc10map/tract/st19_ia/c19173_taylor/" TargetMode="External"/><Relationship Id="rId4433" Type="http://schemas.openxmlformats.org/officeDocument/2006/relationships/hyperlink" Target="https://www2.census.gov/geo/maps/dc10map/tract/st26_mi/c26117_montcalm/" TargetMode="External"/><Relationship Id="rId3035" Type="http://schemas.openxmlformats.org/officeDocument/2006/relationships/hyperlink" Target="https://www2.census.gov/geo/maps/DC2020/PL20/st54_wv/censustract_maps/c54083_randolph/" TargetMode="External"/><Relationship Id="rId4500" Type="http://schemas.openxmlformats.org/officeDocument/2006/relationships/hyperlink" Target="https://www2.census.gov/geo/maps/dc10map/tract/st27_mn/c27085_mcleod/" TargetMode="External"/><Relationship Id="rId370" Type="http://schemas.openxmlformats.org/officeDocument/2006/relationships/hyperlink" Target="https://www2.census.gov/geo/maps/DC2020/PL20/st12_fl/censustract_maps/c12097_osceola/" TargetMode="External"/><Relationship Id="rId2051" Type="http://schemas.openxmlformats.org/officeDocument/2006/relationships/hyperlink" Target="https://www2.census.gov/geo/maps/DC2020/PL20/st39_oh/censustract_maps/c39013_belmont/" TargetMode="External"/><Relationship Id="rId3102" Type="http://schemas.openxmlformats.org/officeDocument/2006/relationships/hyperlink" Target="https://www2.census.gov/geo/maps/DC2020/PL20/st55_wi/censustract_maps/c55105_rock/" TargetMode="External"/><Relationship Id="rId6258" Type="http://schemas.openxmlformats.org/officeDocument/2006/relationships/hyperlink" Target="https://www2.census.gov/geo/maps/dc10map/tract/st55_wi/c55131_washington/" TargetMode="External"/><Relationship Id="rId5274" Type="http://schemas.openxmlformats.org/officeDocument/2006/relationships/hyperlink" Target="https://www2.census.gov/geo/maps/dc10map/tract/st39_oh/c39175_wyandot/" TargetMode="External"/><Relationship Id="rId2868" Type="http://schemas.openxmlformats.org/officeDocument/2006/relationships/hyperlink" Target="https://www2.census.gov/geo/maps/DC2020/PL20/st51_va/censustract_maps/c51095_james_city/" TargetMode="External"/><Relationship Id="rId3919" Type="http://schemas.openxmlformats.org/officeDocument/2006/relationships/hyperlink" Target="https://www2.census.gov/geo/maps/dc10map/tract/st18_in/c18157_tippecanoe/" TargetMode="External"/><Relationship Id="rId1884" Type="http://schemas.openxmlformats.org/officeDocument/2006/relationships/hyperlink" Target="https://www2.census.gov/geo/maps/DC2020/PL20/st36_ny/censustract_maps/c36109_tompkins/" TargetMode="External"/><Relationship Id="rId2935" Type="http://schemas.openxmlformats.org/officeDocument/2006/relationships/hyperlink" Target="https://www2.census.gov/geo/maps/DC2020/PL20/st51_va/censustract_maps/c51680_lynchburg/" TargetMode="External"/><Relationship Id="rId4290" Type="http://schemas.openxmlformats.org/officeDocument/2006/relationships/hyperlink" Target="https://www2.census.gov/geo/maps/dc10map/tract/st22_la/c22067_morehouse/" TargetMode="External"/><Relationship Id="rId5341" Type="http://schemas.openxmlformats.org/officeDocument/2006/relationships/hyperlink" Target="https://www2.census.gov/geo/maps/dc10map/tract/st40_ok/c40133_seminole/" TargetMode="External"/><Relationship Id="rId907" Type="http://schemas.openxmlformats.org/officeDocument/2006/relationships/hyperlink" Target="https://www2.census.gov/geo/maps/DC2020/PL20/st20_ks/censustract_maps/c20035_cowley/" TargetMode="External"/><Relationship Id="rId1537" Type="http://schemas.openxmlformats.org/officeDocument/2006/relationships/hyperlink" Target="https://www2.census.gov/geo/maps/DC2020/PL20/st29_mo/censustract_maps/c29105_laclede/" TargetMode="External"/><Relationship Id="rId1951" Type="http://schemas.openxmlformats.org/officeDocument/2006/relationships/hyperlink" Target="https://www2.census.gov/geo/maps/DC2020/PL20/st37_nc/censustract_maps/c37119_mecklenburg/" TargetMode="External"/><Relationship Id="rId1604" Type="http://schemas.openxmlformats.org/officeDocument/2006/relationships/hyperlink" Target="https://www2.census.gov/geo/maps/DC2020/PL20/st30_mt/censustract_maps/c30009_carbon/" TargetMode="External"/><Relationship Id="rId4010" Type="http://schemas.openxmlformats.org/officeDocument/2006/relationships/hyperlink" Target="https://www2.census.gov/geo/maps/dc10map/tract/st19_ia/c19155_pottawattamie/" TargetMode="External"/><Relationship Id="rId6182" Type="http://schemas.openxmlformats.org/officeDocument/2006/relationships/hyperlink" Target="https://www2.census.gov/geo/maps/dc10map/tract/st54_wv/c54091_taylor/" TargetMode="External"/><Relationship Id="rId697" Type="http://schemas.openxmlformats.org/officeDocument/2006/relationships/hyperlink" Target="https://www2.census.gov/geo/maps/DC2020/PL20/st17_il/censustract_maps/c17201_winnebago/" TargetMode="External"/><Relationship Id="rId2378" Type="http://schemas.openxmlformats.org/officeDocument/2006/relationships/hyperlink" Target="https://www2.census.gov/geo/maps/DC2020/PL20/st46_sd/censustract_maps/c46031_corson/" TargetMode="External"/><Relationship Id="rId3429" Type="http://schemas.openxmlformats.org/officeDocument/2006/relationships/hyperlink" Target="https://www2.census.gov/geo/maps/dc10map/tract/st08_co/c08081_moffat/" TargetMode="External"/><Relationship Id="rId3776" Type="http://schemas.openxmlformats.org/officeDocument/2006/relationships/hyperlink" Target="https://www2.census.gov/geo/maps/dc10map/tract/st17_il/c17075_iroquois/" TargetMode="External"/><Relationship Id="rId4827" Type="http://schemas.openxmlformats.org/officeDocument/2006/relationships/hyperlink" Target="https://www2.census.gov/geo/maps/dc10map/tract/st31_ne/c31059_fillmore/" TargetMode="External"/><Relationship Id="rId2792" Type="http://schemas.openxmlformats.org/officeDocument/2006/relationships/hyperlink" Target="https://www2.census.gov/geo/maps/DC2020/PL20/st49_ut/censustract_maps/c49027_millard/" TargetMode="External"/><Relationship Id="rId3843" Type="http://schemas.openxmlformats.org/officeDocument/2006/relationships/hyperlink" Target="https://www2.census.gov/geo/maps/dc10map/tract/st18_in/c18005_bartholomew/" TargetMode="External"/><Relationship Id="rId764" Type="http://schemas.openxmlformats.org/officeDocument/2006/relationships/hyperlink" Target="https://www2.census.gov/geo/maps/DC2020/PL20/st18_in/censustract_maps/c18131_pulaski/" TargetMode="External"/><Relationship Id="rId1394" Type="http://schemas.openxmlformats.org/officeDocument/2006/relationships/hyperlink" Target="https://www2.census.gov/geo/maps/DC2020/PL20/st27_mn/censustract_maps/c27157_wabasha/" TargetMode="External"/><Relationship Id="rId2445" Type="http://schemas.openxmlformats.org/officeDocument/2006/relationships/hyperlink" Target="https://www2.census.gov/geo/maps/DC2020/PL20/st47_tn/censustract_maps/c47031_coffee/" TargetMode="External"/><Relationship Id="rId3910" Type="http://schemas.openxmlformats.org/officeDocument/2006/relationships/hyperlink" Target="https://www2.census.gov/geo/maps/dc10map/tract/st18_in/c18139_rush/" TargetMode="External"/><Relationship Id="rId417" Type="http://schemas.openxmlformats.org/officeDocument/2006/relationships/hyperlink" Target="https://www2.census.gov/geo/maps/DC2020/PL20/st13_ga/censustract_maps/c13059_clarke/" TargetMode="External"/><Relationship Id="rId831" Type="http://schemas.openxmlformats.org/officeDocument/2006/relationships/hyperlink" Target="https://www2.census.gov/geo/maps/DC2020/PL20/st19_ia/censustract_maps/c19081_hancock/" TargetMode="External"/><Relationship Id="rId1047" Type="http://schemas.openxmlformats.org/officeDocument/2006/relationships/hyperlink" Target="https://www2.census.gov/geo/maps/DC2020/PL20/st21_ky/censustract_maps/c21105_hickman/" TargetMode="External"/><Relationship Id="rId1461" Type="http://schemas.openxmlformats.org/officeDocument/2006/relationships/hyperlink" Target="https://www2.census.gov/geo/maps/DC2020/PL20/st28_ms/censustract_maps/c28117_prentiss/" TargetMode="External"/><Relationship Id="rId2512" Type="http://schemas.openxmlformats.org/officeDocument/2006/relationships/hyperlink" Target="https://www2.census.gov/geo/maps/DC2020/PL20/st47_tn/censustract_maps/c47165_sumner/" TargetMode="External"/><Relationship Id="rId5668" Type="http://schemas.openxmlformats.org/officeDocument/2006/relationships/hyperlink" Target="https://www2.census.gov/geo/maps/dc10map/tract/st48_tx/c48003_andrews/" TargetMode="External"/><Relationship Id="rId1114" Type="http://schemas.openxmlformats.org/officeDocument/2006/relationships/hyperlink" Target="https://www2.census.gov/geo/maps/DC2020/PL20/st21_ky/censustract_maps/c21239_woodford/" TargetMode="External"/><Relationship Id="rId4684" Type="http://schemas.openxmlformats.org/officeDocument/2006/relationships/hyperlink" Target="https://www2.census.gov/geo/maps/dc10map/tract/st29_mo/c29115_linn/" TargetMode="External"/><Relationship Id="rId5735" Type="http://schemas.openxmlformats.org/officeDocument/2006/relationships/hyperlink" Target="https://www2.census.gov/geo/maps/dc10map/tract/st48_tx/c48137_edwa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5904-177E-D44D-98EB-ED0A2F057C31}">
  <dimension ref="A1:D6287"/>
  <sheetViews>
    <sheetView tabSelected="1" topLeftCell="A6269" workbookViewId="0">
      <selection activeCell="I6279" sqref="I6279"/>
    </sheetView>
  </sheetViews>
  <sheetFormatPr baseColWidth="10" defaultRowHeight="16" x14ac:dyDescent="0.2"/>
  <cols>
    <col min="1" max="1" width="25.5" customWidth="1"/>
  </cols>
  <sheetData>
    <row r="1" spans="1:4" x14ac:dyDescent="0.2">
      <c r="A1" t="s">
        <v>0</v>
      </c>
      <c r="B1" t="s">
        <v>3144</v>
      </c>
      <c r="C1" t="s">
        <v>3145</v>
      </c>
      <c r="D1" t="s">
        <v>3146</v>
      </c>
    </row>
    <row r="2" spans="1:4" x14ac:dyDescent="0.2">
      <c r="A2" s="1" t="s">
        <v>1</v>
      </c>
      <c r="B2" t="str">
        <f>MID(A2,2,2)</f>
        <v>01</v>
      </c>
      <c r="C2" t="str">
        <f>MID(A2,4,3)</f>
        <v>001</v>
      </c>
      <c r="D2">
        <v>2020</v>
      </c>
    </row>
    <row r="3" spans="1:4" x14ac:dyDescent="0.2">
      <c r="A3" s="1" t="s">
        <v>2</v>
      </c>
      <c r="B3" t="str">
        <f t="shared" ref="B3:B66" si="0">MID(A3,2,2)</f>
        <v>01</v>
      </c>
      <c r="C3" t="str">
        <f t="shared" ref="C3:C66" si="1">MID(A3,4,3)</f>
        <v>003</v>
      </c>
      <c r="D3">
        <v>2020</v>
      </c>
    </row>
    <row r="4" spans="1:4" x14ac:dyDescent="0.2">
      <c r="A4" s="1" t="s">
        <v>3</v>
      </c>
      <c r="B4" t="str">
        <f t="shared" si="0"/>
        <v>01</v>
      </c>
      <c r="C4" t="str">
        <f t="shared" si="1"/>
        <v>005</v>
      </c>
      <c r="D4">
        <v>2020</v>
      </c>
    </row>
    <row r="5" spans="1:4" x14ac:dyDescent="0.2">
      <c r="A5" s="1" t="s">
        <v>4</v>
      </c>
      <c r="B5" t="str">
        <f t="shared" si="0"/>
        <v>01</v>
      </c>
      <c r="C5" t="str">
        <f t="shared" si="1"/>
        <v>007</v>
      </c>
      <c r="D5">
        <v>2020</v>
      </c>
    </row>
    <row r="6" spans="1:4" x14ac:dyDescent="0.2">
      <c r="A6" s="1" t="s">
        <v>5</v>
      </c>
      <c r="B6" t="str">
        <f t="shared" si="0"/>
        <v>01</v>
      </c>
      <c r="C6" t="str">
        <f t="shared" si="1"/>
        <v>009</v>
      </c>
      <c r="D6">
        <v>2020</v>
      </c>
    </row>
    <row r="7" spans="1:4" x14ac:dyDescent="0.2">
      <c r="A7" s="1" t="s">
        <v>6</v>
      </c>
      <c r="B7" t="str">
        <f t="shared" si="0"/>
        <v>01</v>
      </c>
      <c r="C7" t="str">
        <f t="shared" si="1"/>
        <v>011</v>
      </c>
      <c r="D7">
        <v>2020</v>
      </c>
    </row>
    <row r="8" spans="1:4" x14ac:dyDescent="0.2">
      <c r="A8" s="1" t="s">
        <v>7</v>
      </c>
      <c r="B8" t="str">
        <f t="shared" si="0"/>
        <v>01</v>
      </c>
      <c r="C8" t="str">
        <f t="shared" si="1"/>
        <v>013</v>
      </c>
      <c r="D8">
        <v>2020</v>
      </c>
    </row>
    <row r="9" spans="1:4" x14ac:dyDescent="0.2">
      <c r="A9" s="1" t="s">
        <v>8</v>
      </c>
      <c r="B9" t="str">
        <f t="shared" si="0"/>
        <v>01</v>
      </c>
      <c r="C9" t="str">
        <f t="shared" si="1"/>
        <v>015</v>
      </c>
      <c r="D9">
        <v>2020</v>
      </c>
    </row>
    <row r="10" spans="1:4" x14ac:dyDescent="0.2">
      <c r="A10" s="1" t="s">
        <v>9</v>
      </c>
      <c r="B10" t="str">
        <f t="shared" si="0"/>
        <v>01</v>
      </c>
      <c r="C10" t="str">
        <f t="shared" si="1"/>
        <v>017</v>
      </c>
      <c r="D10">
        <v>2020</v>
      </c>
    </row>
    <row r="11" spans="1:4" x14ac:dyDescent="0.2">
      <c r="A11" s="1" t="s">
        <v>10</v>
      </c>
      <c r="B11" t="str">
        <f t="shared" si="0"/>
        <v>01</v>
      </c>
      <c r="C11" t="str">
        <f t="shared" si="1"/>
        <v>019</v>
      </c>
      <c r="D11">
        <v>2020</v>
      </c>
    </row>
    <row r="12" spans="1:4" x14ac:dyDescent="0.2">
      <c r="A12" s="1" t="s">
        <v>11</v>
      </c>
      <c r="B12" t="str">
        <f t="shared" si="0"/>
        <v>01</v>
      </c>
      <c r="C12" t="str">
        <f t="shared" si="1"/>
        <v>021</v>
      </c>
      <c r="D12">
        <v>2020</v>
      </c>
    </row>
    <row r="13" spans="1:4" x14ac:dyDescent="0.2">
      <c r="A13" s="1" t="s">
        <v>12</v>
      </c>
      <c r="B13" t="str">
        <f t="shared" si="0"/>
        <v>01</v>
      </c>
      <c r="C13" t="str">
        <f t="shared" si="1"/>
        <v>023</v>
      </c>
      <c r="D13">
        <v>2020</v>
      </c>
    </row>
    <row r="14" spans="1:4" x14ac:dyDescent="0.2">
      <c r="A14" s="1" t="s">
        <v>13</v>
      </c>
      <c r="B14" t="str">
        <f t="shared" si="0"/>
        <v>01</v>
      </c>
      <c r="C14" t="str">
        <f t="shared" si="1"/>
        <v>025</v>
      </c>
      <c r="D14">
        <v>2020</v>
      </c>
    </row>
    <row r="15" spans="1:4" x14ac:dyDescent="0.2">
      <c r="A15" s="1" t="s">
        <v>14</v>
      </c>
      <c r="B15" t="str">
        <f t="shared" si="0"/>
        <v>01</v>
      </c>
      <c r="C15" t="str">
        <f t="shared" si="1"/>
        <v>027</v>
      </c>
      <c r="D15">
        <v>2020</v>
      </c>
    </row>
    <row r="16" spans="1:4" x14ac:dyDescent="0.2">
      <c r="A16" s="1" t="s">
        <v>15</v>
      </c>
      <c r="B16" t="str">
        <f t="shared" si="0"/>
        <v>01</v>
      </c>
      <c r="C16" t="str">
        <f t="shared" si="1"/>
        <v>029</v>
      </c>
      <c r="D16">
        <v>2020</v>
      </c>
    </row>
    <row r="17" spans="1:4" x14ac:dyDescent="0.2">
      <c r="A17" s="1" t="s">
        <v>16</v>
      </c>
      <c r="B17" t="str">
        <f t="shared" si="0"/>
        <v>01</v>
      </c>
      <c r="C17" t="str">
        <f t="shared" si="1"/>
        <v>031</v>
      </c>
      <c r="D17">
        <v>2020</v>
      </c>
    </row>
    <row r="18" spans="1:4" x14ac:dyDescent="0.2">
      <c r="A18" s="1" t="s">
        <v>17</v>
      </c>
      <c r="B18" t="str">
        <f t="shared" si="0"/>
        <v>01</v>
      </c>
      <c r="C18" t="str">
        <f t="shared" si="1"/>
        <v>033</v>
      </c>
      <c r="D18">
        <v>2020</v>
      </c>
    </row>
    <row r="19" spans="1:4" x14ac:dyDescent="0.2">
      <c r="A19" s="1" t="s">
        <v>18</v>
      </c>
      <c r="B19" t="str">
        <f t="shared" si="0"/>
        <v>01</v>
      </c>
      <c r="C19" t="str">
        <f t="shared" si="1"/>
        <v>035</v>
      </c>
      <c r="D19">
        <v>2020</v>
      </c>
    </row>
    <row r="20" spans="1:4" x14ac:dyDescent="0.2">
      <c r="A20" s="1" t="s">
        <v>19</v>
      </c>
      <c r="B20" t="str">
        <f t="shared" si="0"/>
        <v>01</v>
      </c>
      <c r="C20" t="str">
        <f t="shared" si="1"/>
        <v>037</v>
      </c>
      <c r="D20">
        <v>2020</v>
      </c>
    </row>
    <row r="21" spans="1:4" x14ac:dyDescent="0.2">
      <c r="A21" s="1" t="s">
        <v>20</v>
      </c>
      <c r="B21" t="str">
        <f t="shared" si="0"/>
        <v>01</v>
      </c>
      <c r="C21" t="str">
        <f t="shared" si="1"/>
        <v>039</v>
      </c>
      <c r="D21">
        <v>2020</v>
      </c>
    </row>
    <row r="22" spans="1:4" x14ac:dyDescent="0.2">
      <c r="A22" s="1" t="s">
        <v>21</v>
      </c>
      <c r="B22" t="str">
        <f t="shared" si="0"/>
        <v>01</v>
      </c>
      <c r="C22" t="str">
        <f t="shared" si="1"/>
        <v>041</v>
      </c>
      <c r="D22">
        <v>2020</v>
      </c>
    </row>
    <row r="23" spans="1:4" x14ac:dyDescent="0.2">
      <c r="A23" s="1" t="s">
        <v>22</v>
      </c>
      <c r="B23" t="str">
        <f t="shared" si="0"/>
        <v>01</v>
      </c>
      <c r="C23" t="str">
        <f t="shared" si="1"/>
        <v>043</v>
      </c>
      <c r="D23">
        <v>2020</v>
      </c>
    </row>
    <row r="24" spans="1:4" x14ac:dyDescent="0.2">
      <c r="A24" s="1" t="s">
        <v>23</v>
      </c>
      <c r="B24" t="str">
        <f t="shared" si="0"/>
        <v>01</v>
      </c>
      <c r="C24" t="str">
        <f t="shared" si="1"/>
        <v>045</v>
      </c>
      <c r="D24">
        <v>2020</v>
      </c>
    </row>
    <row r="25" spans="1:4" x14ac:dyDescent="0.2">
      <c r="A25" s="1" t="s">
        <v>24</v>
      </c>
      <c r="B25" t="str">
        <f t="shared" si="0"/>
        <v>01</v>
      </c>
      <c r="C25" t="str">
        <f t="shared" si="1"/>
        <v>047</v>
      </c>
      <c r="D25">
        <v>2020</v>
      </c>
    </row>
    <row r="26" spans="1:4" x14ac:dyDescent="0.2">
      <c r="A26" s="1" t="s">
        <v>25</v>
      </c>
      <c r="B26" t="str">
        <f t="shared" si="0"/>
        <v>01</v>
      </c>
      <c r="C26" t="str">
        <f t="shared" si="1"/>
        <v>049</v>
      </c>
      <c r="D26">
        <v>2020</v>
      </c>
    </row>
    <row r="27" spans="1:4" x14ac:dyDescent="0.2">
      <c r="A27" s="1" t="s">
        <v>26</v>
      </c>
      <c r="B27" t="str">
        <f t="shared" si="0"/>
        <v>01</v>
      </c>
      <c r="C27" t="str">
        <f t="shared" si="1"/>
        <v>051</v>
      </c>
      <c r="D27">
        <v>2020</v>
      </c>
    </row>
    <row r="28" spans="1:4" x14ac:dyDescent="0.2">
      <c r="A28" s="1" t="s">
        <v>27</v>
      </c>
      <c r="B28" t="str">
        <f t="shared" si="0"/>
        <v>01</v>
      </c>
      <c r="C28" t="str">
        <f t="shared" si="1"/>
        <v>053</v>
      </c>
      <c r="D28">
        <v>2020</v>
      </c>
    </row>
    <row r="29" spans="1:4" x14ac:dyDescent="0.2">
      <c r="A29" s="1" t="s">
        <v>28</v>
      </c>
      <c r="B29" t="str">
        <f t="shared" si="0"/>
        <v>01</v>
      </c>
      <c r="C29" t="str">
        <f t="shared" si="1"/>
        <v>055</v>
      </c>
      <c r="D29">
        <v>2020</v>
      </c>
    </row>
    <row r="30" spans="1:4" x14ac:dyDescent="0.2">
      <c r="A30" s="1" t="s">
        <v>29</v>
      </c>
      <c r="B30" t="str">
        <f t="shared" si="0"/>
        <v>01</v>
      </c>
      <c r="C30" t="str">
        <f t="shared" si="1"/>
        <v>057</v>
      </c>
      <c r="D30">
        <v>2020</v>
      </c>
    </row>
    <row r="31" spans="1:4" x14ac:dyDescent="0.2">
      <c r="A31" s="1" t="s">
        <v>30</v>
      </c>
      <c r="B31" t="str">
        <f t="shared" si="0"/>
        <v>01</v>
      </c>
      <c r="C31" t="str">
        <f t="shared" si="1"/>
        <v>059</v>
      </c>
      <c r="D31">
        <v>2020</v>
      </c>
    </row>
    <row r="32" spans="1:4" x14ac:dyDescent="0.2">
      <c r="A32" s="1" t="s">
        <v>31</v>
      </c>
      <c r="B32" t="str">
        <f t="shared" si="0"/>
        <v>01</v>
      </c>
      <c r="C32" t="str">
        <f t="shared" si="1"/>
        <v>061</v>
      </c>
      <c r="D32">
        <v>2020</v>
      </c>
    </row>
    <row r="33" spans="1:4" x14ac:dyDescent="0.2">
      <c r="A33" s="1" t="s">
        <v>32</v>
      </c>
      <c r="B33" t="str">
        <f t="shared" si="0"/>
        <v>01</v>
      </c>
      <c r="C33" t="str">
        <f t="shared" si="1"/>
        <v>063</v>
      </c>
      <c r="D33">
        <v>2020</v>
      </c>
    </row>
    <row r="34" spans="1:4" x14ac:dyDescent="0.2">
      <c r="A34" s="1" t="s">
        <v>33</v>
      </c>
      <c r="B34" t="str">
        <f t="shared" si="0"/>
        <v>01</v>
      </c>
      <c r="C34" t="str">
        <f t="shared" si="1"/>
        <v>065</v>
      </c>
      <c r="D34">
        <v>2020</v>
      </c>
    </row>
    <row r="35" spans="1:4" x14ac:dyDescent="0.2">
      <c r="A35" s="1" t="s">
        <v>34</v>
      </c>
      <c r="B35" t="str">
        <f t="shared" si="0"/>
        <v>01</v>
      </c>
      <c r="C35" t="str">
        <f t="shared" si="1"/>
        <v>067</v>
      </c>
      <c r="D35">
        <v>2020</v>
      </c>
    </row>
    <row r="36" spans="1:4" x14ac:dyDescent="0.2">
      <c r="A36" s="1" t="s">
        <v>35</v>
      </c>
      <c r="B36" t="str">
        <f t="shared" si="0"/>
        <v>01</v>
      </c>
      <c r="C36" t="str">
        <f t="shared" si="1"/>
        <v>069</v>
      </c>
      <c r="D36">
        <v>2020</v>
      </c>
    </row>
    <row r="37" spans="1:4" x14ac:dyDescent="0.2">
      <c r="A37" s="1" t="s">
        <v>36</v>
      </c>
      <c r="B37" t="str">
        <f t="shared" si="0"/>
        <v>01</v>
      </c>
      <c r="C37" t="str">
        <f t="shared" si="1"/>
        <v>071</v>
      </c>
      <c r="D37">
        <v>2020</v>
      </c>
    </row>
    <row r="38" spans="1:4" x14ac:dyDescent="0.2">
      <c r="A38" s="1" t="s">
        <v>37</v>
      </c>
      <c r="B38" t="str">
        <f t="shared" si="0"/>
        <v>01</v>
      </c>
      <c r="C38" t="str">
        <f t="shared" si="1"/>
        <v>073</v>
      </c>
      <c r="D38">
        <v>2020</v>
      </c>
    </row>
    <row r="39" spans="1:4" x14ac:dyDescent="0.2">
      <c r="A39" s="1" t="s">
        <v>38</v>
      </c>
      <c r="B39" t="str">
        <f t="shared" si="0"/>
        <v>01</v>
      </c>
      <c r="C39" t="str">
        <f t="shared" si="1"/>
        <v>075</v>
      </c>
      <c r="D39">
        <v>2020</v>
      </c>
    </row>
    <row r="40" spans="1:4" x14ac:dyDescent="0.2">
      <c r="A40" s="1" t="s">
        <v>39</v>
      </c>
      <c r="B40" t="str">
        <f t="shared" si="0"/>
        <v>01</v>
      </c>
      <c r="C40" t="str">
        <f t="shared" si="1"/>
        <v>077</v>
      </c>
      <c r="D40">
        <v>2020</v>
      </c>
    </row>
    <row r="41" spans="1:4" x14ac:dyDescent="0.2">
      <c r="A41" s="1" t="s">
        <v>40</v>
      </c>
      <c r="B41" t="str">
        <f t="shared" si="0"/>
        <v>01</v>
      </c>
      <c r="C41" t="str">
        <f t="shared" si="1"/>
        <v>079</v>
      </c>
      <c r="D41">
        <v>2020</v>
      </c>
    </row>
    <row r="42" spans="1:4" x14ac:dyDescent="0.2">
      <c r="A42" s="1" t="s">
        <v>41</v>
      </c>
      <c r="B42" t="str">
        <f t="shared" si="0"/>
        <v>01</v>
      </c>
      <c r="C42" t="str">
        <f t="shared" si="1"/>
        <v>081</v>
      </c>
      <c r="D42">
        <v>2020</v>
      </c>
    </row>
    <row r="43" spans="1:4" x14ac:dyDescent="0.2">
      <c r="A43" s="1" t="s">
        <v>42</v>
      </c>
      <c r="B43" t="str">
        <f t="shared" si="0"/>
        <v>01</v>
      </c>
      <c r="C43" t="str">
        <f t="shared" si="1"/>
        <v>083</v>
      </c>
      <c r="D43">
        <v>2020</v>
      </c>
    </row>
    <row r="44" spans="1:4" x14ac:dyDescent="0.2">
      <c r="A44" s="1" t="s">
        <v>43</v>
      </c>
      <c r="B44" t="str">
        <f t="shared" si="0"/>
        <v>01</v>
      </c>
      <c r="C44" t="str">
        <f t="shared" si="1"/>
        <v>085</v>
      </c>
      <c r="D44">
        <v>2020</v>
      </c>
    </row>
    <row r="45" spans="1:4" x14ac:dyDescent="0.2">
      <c r="A45" s="1" t="s">
        <v>44</v>
      </c>
      <c r="B45" t="str">
        <f t="shared" si="0"/>
        <v>01</v>
      </c>
      <c r="C45" t="str">
        <f t="shared" si="1"/>
        <v>087</v>
      </c>
      <c r="D45">
        <v>2020</v>
      </c>
    </row>
    <row r="46" spans="1:4" x14ac:dyDescent="0.2">
      <c r="A46" s="1" t="s">
        <v>45</v>
      </c>
      <c r="B46" t="str">
        <f t="shared" si="0"/>
        <v>01</v>
      </c>
      <c r="C46" t="str">
        <f t="shared" si="1"/>
        <v>089</v>
      </c>
      <c r="D46">
        <v>2020</v>
      </c>
    </row>
    <row r="47" spans="1:4" x14ac:dyDescent="0.2">
      <c r="A47" s="1" t="s">
        <v>46</v>
      </c>
      <c r="B47" t="str">
        <f t="shared" si="0"/>
        <v>01</v>
      </c>
      <c r="C47" t="str">
        <f t="shared" si="1"/>
        <v>091</v>
      </c>
      <c r="D47">
        <v>2020</v>
      </c>
    </row>
    <row r="48" spans="1:4" x14ac:dyDescent="0.2">
      <c r="A48" s="1" t="s">
        <v>47</v>
      </c>
      <c r="B48" t="str">
        <f t="shared" si="0"/>
        <v>01</v>
      </c>
      <c r="C48" t="str">
        <f t="shared" si="1"/>
        <v>093</v>
      </c>
      <c r="D48">
        <v>2020</v>
      </c>
    </row>
    <row r="49" spans="1:4" x14ac:dyDescent="0.2">
      <c r="A49" s="1" t="s">
        <v>48</v>
      </c>
      <c r="B49" t="str">
        <f t="shared" si="0"/>
        <v>01</v>
      </c>
      <c r="C49" t="str">
        <f t="shared" si="1"/>
        <v>095</v>
      </c>
      <c r="D49">
        <v>2020</v>
      </c>
    </row>
    <row r="50" spans="1:4" x14ac:dyDescent="0.2">
      <c r="A50" s="1" t="s">
        <v>49</v>
      </c>
      <c r="B50" t="str">
        <f t="shared" si="0"/>
        <v>01</v>
      </c>
      <c r="C50" t="str">
        <f t="shared" si="1"/>
        <v>097</v>
      </c>
      <c r="D50">
        <v>2020</v>
      </c>
    </row>
    <row r="51" spans="1:4" x14ac:dyDescent="0.2">
      <c r="A51" s="1" t="s">
        <v>50</v>
      </c>
      <c r="B51" t="str">
        <f t="shared" si="0"/>
        <v>01</v>
      </c>
      <c r="C51" t="str">
        <f t="shared" si="1"/>
        <v>099</v>
      </c>
      <c r="D51">
        <v>2020</v>
      </c>
    </row>
    <row r="52" spans="1:4" x14ac:dyDescent="0.2">
      <c r="A52" s="1" t="s">
        <v>51</v>
      </c>
      <c r="B52" t="str">
        <f t="shared" si="0"/>
        <v>01</v>
      </c>
      <c r="C52" t="str">
        <f t="shared" si="1"/>
        <v>101</v>
      </c>
      <c r="D52">
        <v>2020</v>
      </c>
    </row>
    <row r="53" spans="1:4" x14ac:dyDescent="0.2">
      <c r="A53" s="1" t="s">
        <v>52</v>
      </c>
      <c r="B53" t="str">
        <f t="shared" si="0"/>
        <v>01</v>
      </c>
      <c r="C53" t="str">
        <f t="shared" si="1"/>
        <v>103</v>
      </c>
      <c r="D53">
        <v>2020</v>
      </c>
    </row>
    <row r="54" spans="1:4" x14ac:dyDescent="0.2">
      <c r="A54" s="1" t="s">
        <v>53</v>
      </c>
      <c r="B54" t="str">
        <f t="shared" si="0"/>
        <v>01</v>
      </c>
      <c r="C54" t="str">
        <f t="shared" si="1"/>
        <v>105</v>
      </c>
      <c r="D54">
        <v>2020</v>
      </c>
    </row>
    <row r="55" spans="1:4" x14ac:dyDescent="0.2">
      <c r="A55" s="1" t="s">
        <v>54</v>
      </c>
      <c r="B55" t="str">
        <f t="shared" si="0"/>
        <v>01</v>
      </c>
      <c r="C55" t="str">
        <f t="shared" si="1"/>
        <v>107</v>
      </c>
      <c r="D55">
        <v>2020</v>
      </c>
    </row>
    <row r="56" spans="1:4" x14ac:dyDescent="0.2">
      <c r="A56" s="1" t="s">
        <v>55</v>
      </c>
      <c r="B56" t="str">
        <f t="shared" si="0"/>
        <v>01</v>
      </c>
      <c r="C56" t="str">
        <f t="shared" si="1"/>
        <v>109</v>
      </c>
      <c r="D56">
        <v>2020</v>
      </c>
    </row>
    <row r="57" spans="1:4" x14ac:dyDescent="0.2">
      <c r="A57" s="1" t="s">
        <v>56</v>
      </c>
      <c r="B57" t="str">
        <f t="shared" si="0"/>
        <v>01</v>
      </c>
      <c r="C57" t="str">
        <f t="shared" si="1"/>
        <v>111</v>
      </c>
      <c r="D57">
        <v>2020</v>
      </c>
    </row>
    <row r="58" spans="1:4" x14ac:dyDescent="0.2">
      <c r="A58" s="1" t="s">
        <v>57</v>
      </c>
      <c r="B58" t="str">
        <f t="shared" si="0"/>
        <v>01</v>
      </c>
      <c r="C58" t="str">
        <f t="shared" si="1"/>
        <v>113</v>
      </c>
      <c r="D58">
        <v>2020</v>
      </c>
    </row>
    <row r="59" spans="1:4" x14ac:dyDescent="0.2">
      <c r="A59" s="1" t="s">
        <v>58</v>
      </c>
      <c r="B59" t="str">
        <f t="shared" si="0"/>
        <v>01</v>
      </c>
      <c r="C59" t="str">
        <f t="shared" si="1"/>
        <v>115</v>
      </c>
      <c r="D59">
        <v>2020</v>
      </c>
    </row>
    <row r="60" spans="1:4" x14ac:dyDescent="0.2">
      <c r="A60" s="1" t="s">
        <v>59</v>
      </c>
      <c r="B60" t="str">
        <f t="shared" si="0"/>
        <v>01</v>
      </c>
      <c r="C60" t="str">
        <f t="shared" si="1"/>
        <v>117</v>
      </c>
      <c r="D60">
        <v>2020</v>
      </c>
    </row>
    <row r="61" spans="1:4" x14ac:dyDescent="0.2">
      <c r="A61" s="1" t="s">
        <v>60</v>
      </c>
      <c r="B61" t="str">
        <f t="shared" si="0"/>
        <v>01</v>
      </c>
      <c r="C61" t="str">
        <f t="shared" si="1"/>
        <v>119</v>
      </c>
      <c r="D61">
        <v>2020</v>
      </c>
    </row>
    <row r="62" spans="1:4" x14ac:dyDescent="0.2">
      <c r="A62" s="1" t="s">
        <v>61</v>
      </c>
      <c r="B62" t="str">
        <f t="shared" si="0"/>
        <v>01</v>
      </c>
      <c r="C62" t="str">
        <f t="shared" si="1"/>
        <v>121</v>
      </c>
      <c r="D62">
        <v>2020</v>
      </c>
    </row>
    <row r="63" spans="1:4" x14ac:dyDescent="0.2">
      <c r="A63" s="1" t="s">
        <v>62</v>
      </c>
      <c r="B63" t="str">
        <f t="shared" si="0"/>
        <v>01</v>
      </c>
      <c r="C63" t="str">
        <f t="shared" si="1"/>
        <v>123</v>
      </c>
      <c r="D63">
        <v>2020</v>
      </c>
    </row>
    <row r="64" spans="1:4" x14ac:dyDescent="0.2">
      <c r="A64" s="1" t="s">
        <v>63</v>
      </c>
      <c r="B64" t="str">
        <f t="shared" si="0"/>
        <v>01</v>
      </c>
      <c r="C64" t="str">
        <f t="shared" si="1"/>
        <v>125</v>
      </c>
      <c r="D64">
        <v>2020</v>
      </c>
    </row>
    <row r="65" spans="1:4" x14ac:dyDescent="0.2">
      <c r="A65" s="1" t="s">
        <v>64</v>
      </c>
      <c r="B65" t="str">
        <f t="shared" si="0"/>
        <v>01</v>
      </c>
      <c r="C65" t="str">
        <f t="shared" si="1"/>
        <v>127</v>
      </c>
      <c r="D65">
        <v>2020</v>
      </c>
    </row>
    <row r="66" spans="1:4" x14ac:dyDescent="0.2">
      <c r="A66" s="1" t="s">
        <v>65</v>
      </c>
      <c r="B66" t="str">
        <f t="shared" si="0"/>
        <v>01</v>
      </c>
      <c r="C66" t="str">
        <f t="shared" si="1"/>
        <v>129</v>
      </c>
      <c r="D66">
        <v>2020</v>
      </c>
    </row>
    <row r="67" spans="1:4" x14ac:dyDescent="0.2">
      <c r="A67" s="1" t="s">
        <v>66</v>
      </c>
      <c r="B67" t="str">
        <f t="shared" ref="B67:B130" si="2">MID(A67,2,2)</f>
        <v>01</v>
      </c>
      <c r="C67" t="str">
        <f t="shared" ref="C67:C130" si="3">MID(A67,4,3)</f>
        <v>131</v>
      </c>
      <c r="D67">
        <v>2020</v>
      </c>
    </row>
    <row r="68" spans="1:4" x14ac:dyDescent="0.2">
      <c r="A68" s="1" t="s">
        <v>67</v>
      </c>
      <c r="B68" t="str">
        <f t="shared" si="2"/>
        <v>01</v>
      </c>
      <c r="C68" t="str">
        <f t="shared" si="3"/>
        <v>133</v>
      </c>
      <c r="D68">
        <v>2020</v>
      </c>
    </row>
    <row r="69" spans="1:4" x14ac:dyDescent="0.2">
      <c r="A69" s="1" t="s">
        <v>68</v>
      </c>
      <c r="B69" t="str">
        <f t="shared" si="2"/>
        <v>02</v>
      </c>
      <c r="C69" t="str">
        <f t="shared" si="3"/>
        <v>013</v>
      </c>
      <c r="D69">
        <v>2020</v>
      </c>
    </row>
    <row r="70" spans="1:4" x14ac:dyDescent="0.2">
      <c r="A70" s="1" t="s">
        <v>69</v>
      </c>
      <c r="B70" t="str">
        <f t="shared" si="2"/>
        <v>02</v>
      </c>
      <c r="C70" t="str">
        <f t="shared" si="3"/>
        <v>016</v>
      </c>
      <c r="D70">
        <v>2020</v>
      </c>
    </row>
    <row r="71" spans="1:4" x14ac:dyDescent="0.2">
      <c r="A71" s="1" t="s">
        <v>70</v>
      </c>
      <c r="B71" t="str">
        <f t="shared" si="2"/>
        <v>02</v>
      </c>
      <c r="C71" t="str">
        <f t="shared" si="3"/>
        <v>020</v>
      </c>
      <c r="D71">
        <v>2020</v>
      </c>
    </row>
    <row r="72" spans="1:4" x14ac:dyDescent="0.2">
      <c r="A72" s="1" t="s">
        <v>71</v>
      </c>
      <c r="B72" t="str">
        <f t="shared" si="2"/>
        <v>02</v>
      </c>
      <c r="C72" t="str">
        <f t="shared" si="3"/>
        <v>050</v>
      </c>
      <c r="D72">
        <v>2020</v>
      </c>
    </row>
    <row r="73" spans="1:4" x14ac:dyDescent="0.2">
      <c r="A73" s="1" t="s">
        <v>72</v>
      </c>
      <c r="B73" t="str">
        <f t="shared" si="2"/>
        <v>02</v>
      </c>
      <c r="C73" t="str">
        <f t="shared" si="3"/>
        <v>060</v>
      </c>
      <c r="D73">
        <v>2020</v>
      </c>
    </row>
    <row r="74" spans="1:4" x14ac:dyDescent="0.2">
      <c r="A74" s="1" t="s">
        <v>73</v>
      </c>
      <c r="B74" t="str">
        <f t="shared" si="2"/>
        <v>02</v>
      </c>
      <c r="C74" t="str">
        <f t="shared" si="3"/>
        <v>063</v>
      </c>
      <c r="D74">
        <v>2020</v>
      </c>
    </row>
    <row r="75" spans="1:4" x14ac:dyDescent="0.2">
      <c r="A75" s="1" t="s">
        <v>74</v>
      </c>
      <c r="B75" t="str">
        <f t="shared" si="2"/>
        <v>02</v>
      </c>
      <c r="C75" t="str">
        <f t="shared" si="3"/>
        <v>066</v>
      </c>
      <c r="D75">
        <v>2020</v>
      </c>
    </row>
    <row r="76" spans="1:4" x14ac:dyDescent="0.2">
      <c r="A76" s="1" t="s">
        <v>75</v>
      </c>
      <c r="B76" t="str">
        <f t="shared" si="2"/>
        <v>02</v>
      </c>
      <c r="C76" t="str">
        <f t="shared" si="3"/>
        <v>068</v>
      </c>
      <c r="D76">
        <v>2020</v>
      </c>
    </row>
    <row r="77" spans="1:4" x14ac:dyDescent="0.2">
      <c r="A77" s="1" t="s">
        <v>76</v>
      </c>
      <c r="B77" t="str">
        <f t="shared" si="2"/>
        <v>02</v>
      </c>
      <c r="C77" t="str">
        <f t="shared" si="3"/>
        <v>070</v>
      </c>
      <c r="D77">
        <v>2020</v>
      </c>
    </row>
    <row r="78" spans="1:4" x14ac:dyDescent="0.2">
      <c r="A78" s="1" t="s">
        <v>77</v>
      </c>
      <c r="B78" t="str">
        <f t="shared" si="2"/>
        <v>02</v>
      </c>
      <c r="C78" t="str">
        <f t="shared" si="3"/>
        <v>090</v>
      </c>
      <c r="D78">
        <v>2020</v>
      </c>
    </row>
    <row r="79" spans="1:4" x14ac:dyDescent="0.2">
      <c r="A79" s="1" t="s">
        <v>78</v>
      </c>
      <c r="B79" t="str">
        <f t="shared" si="2"/>
        <v>02</v>
      </c>
      <c r="C79" t="str">
        <f t="shared" si="3"/>
        <v>100</v>
      </c>
      <c r="D79">
        <v>2020</v>
      </c>
    </row>
    <row r="80" spans="1:4" x14ac:dyDescent="0.2">
      <c r="A80" s="1" t="s">
        <v>79</v>
      </c>
      <c r="B80" t="str">
        <f t="shared" si="2"/>
        <v>02</v>
      </c>
      <c r="C80" t="str">
        <f t="shared" si="3"/>
        <v>105</v>
      </c>
      <c r="D80">
        <v>2020</v>
      </c>
    </row>
    <row r="81" spans="1:4" x14ac:dyDescent="0.2">
      <c r="A81" s="1" t="s">
        <v>80</v>
      </c>
      <c r="B81" t="str">
        <f t="shared" si="2"/>
        <v>02</v>
      </c>
      <c r="C81" t="str">
        <f t="shared" si="3"/>
        <v>110</v>
      </c>
      <c r="D81">
        <v>2020</v>
      </c>
    </row>
    <row r="82" spans="1:4" x14ac:dyDescent="0.2">
      <c r="A82" s="1" t="s">
        <v>81</v>
      </c>
      <c r="B82" t="str">
        <f t="shared" si="2"/>
        <v>02</v>
      </c>
      <c r="C82" t="str">
        <f t="shared" si="3"/>
        <v>122</v>
      </c>
      <c r="D82">
        <v>2020</v>
      </c>
    </row>
    <row r="83" spans="1:4" x14ac:dyDescent="0.2">
      <c r="A83" s="1" t="s">
        <v>82</v>
      </c>
      <c r="B83" t="str">
        <f t="shared" si="2"/>
        <v>02</v>
      </c>
      <c r="C83" t="str">
        <f t="shared" si="3"/>
        <v>130</v>
      </c>
      <c r="D83">
        <v>2020</v>
      </c>
    </row>
    <row r="84" spans="1:4" x14ac:dyDescent="0.2">
      <c r="A84" s="1" t="s">
        <v>83</v>
      </c>
      <c r="B84" t="str">
        <f t="shared" si="2"/>
        <v>02</v>
      </c>
      <c r="C84" t="str">
        <f t="shared" si="3"/>
        <v>150</v>
      </c>
      <c r="D84">
        <v>2020</v>
      </c>
    </row>
    <row r="85" spans="1:4" x14ac:dyDescent="0.2">
      <c r="A85" s="1" t="s">
        <v>84</v>
      </c>
      <c r="B85" t="str">
        <f t="shared" si="2"/>
        <v>02</v>
      </c>
      <c r="C85" t="str">
        <f t="shared" si="3"/>
        <v>158</v>
      </c>
      <c r="D85">
        <v>2020</v>
      </c>
    </row>
    <row r="86" spans="1:4" x14ac:dyDescent="0.2">
      <c r="A86" s="1" t="s">
        <v>85</v>
      </c>
      <c r="B86" t="str">
        <f t="shared" si="2"/>
        <v>02</v>
      </c>
      <c r="C86" t="str">
        <f t="shared" si="3"/>
        <v>164</v>
      </c>
      <c r="D86">
        <v>2020</v>
      </c>
    </row>
    <row r="87" spans="1:4" x14ac:dyDescent="0.2">
      <c r="A87" s="1" t="s">
        <v>86</v>
      </c>
      <c r="B87" t="str">
        <f t="shared" si="2"/>
        <v>02</v>
      </c>
      <c r="C87" t="str">
        <f t="shared" si="3"/>
        <v>170</v>
      </c>
      <c r="D87">
        <v>2020</v>
      </c>
    </row>
    <row r="88" spans="1:4" x14ac:dyDescent="0.2">
      <c r="A88" s="1" t="s">
        <v>87</v>
      </c>
      <c r="B88" t="str">
        <f t="shared" si="2"/>
        <v>02</v>
      </c>
      <c r="C88" t="str">
        <f t="shared" si="3"/>
        <v>180</v>
      </c>
      <c r="D88">
        <v>2020</v>
      </c>
    </row>
    <row r="89" spans="1:4" x14ac:dyDescent="0.2">
      <c r="A89" s="1" t="s">
        <v>88</v>
      </c>
      <c r="B89" t="str">
        <f t="shared" si="2"/>
        <v>02</v>
      </c>
      <c r="C89" t="str">
        <f t="shared" si="3"/>
        <v>185</v>
      </c>
      <c r="D89">
        <v>2020</v>
      </c>
    </row>
    <row r="90" spans="1:4" x14ac:dyDescent="0.2">
      <c r="A90" s="1" t="s">
        <v>89</v>
      </c>
      <c r="B90" t="str">
        <f t="shared" si="2"/>
        <v>02</v>
      </c>
      <c r="C90" t="str">
        <f t="shared" si="3"/>
        <v>188</v>
      </c>
      <c r="D90">
        <v>2020</v>
      </c>
    </row>
    <row r="91" spans="1:4" x14ac:dyDescent="0.2">
      <c r="A91" s="1" t="s">
        <v>90</v>
      </c>
      <c r="B91" t="str">
        <f t="shared" si="2"/>
        <v>02</v>
      </c>
      <c r="C91" t="str">
        <f t="shared" si="3"/>
        <v>195</v>
      </c>
      <c r="D91">
        <v>2020</v>
      </c>
    </row>
    <row r="92" spans="1:4" x14ac:dyDescent="0.2">
      <c r="A92" s="1" t="s">
        <v>91</v>
      </c>
      <c r="B92" t="str">
        <f t="shared" si="2"/>
        <v>02</v>
      </c>
      <c r="C92" t="str">
        <f t="shared" si="3"/>
        <v>198</v>
      </c>
      <c r="D92">
        <v>2020</v>
      </c>
    </row>
    <row r="93" spans="1:4" x14ac:dyDescent="0.2">
      <c r="A93" s="1" t="s">
        <v>92</v>
      </c>
      <c r="B93" t="str">
        <f t="shared" si="2"/>
        <v>02</v>
      </c>
      <c r="C93" t="str">
        <f t="shared" si="3"/>
        <v>220</v>
      </c>
      <c r="D93">
        <v>2020</v>
      </c>
    </row>
    <row r="94" spans="1:4" x14ac:dyDescent="0.2">
      <c r="A94" s="1" t="s">
        <v>93</v>
      </c>
      <c r="B94" t="str">
        <f t="shared" si="2"/>
        <v>02</v>
      </c>
      <c r="C94" t="str">
        <f t="shared" si="3"/>
        <v>230</v>
      </c>
      <c r="D94">
        <v>2020</v>
      </c>
    </row>
    <row r="95" spans="1:4" x14ac:dyDescent="0.2">
      <c r="A95" s="1" t="s">
        <v>94</v>
      </c>
      <c r="B95" t="str">
        <f t="shared" si="2"/>
        <v>02</v>
      </c>
      <c r="C95" t="str">
        <f t="shared" si="3"/>
        <v>240</v>
      </c>
      <c r="D95">
        <v>2020</v>
      </c>
    </row>
    <row r="96" spans="1:4" x14ac:dyDescent="0.2">
      <c r="A96" s="1" t="s">
        <v>95</v>
      </c>
      <c r="B96" t="str">
        <f t="shared" si="2"/>
        <v>02</v>
      </c>
      <c r="C96" t="str">
        <f t="shared" si="3"/>
        <v>275</v>
      </c>
      <c r="D96">
        <v>2020</v>
      </c>
    </row>
    <row r="97" spans="1:4" x14ac:dyDescent="0.2">
      <c r="A97" s="1" t="s">
        <v>96</v>
      </c>
      <c r="B97" t="str">
        <f t="shared" si="2"/>
        <v>02</v>
      </c>
      <c r="C97" t="str">
        <f t="shared" si="3"/>
        <v>282</v>
      </c>
      <c r="D97">
        <v>2020</v>
      </c>
    </row>
    <row r="98" spans="1:4" x14ac:dyDescent="0.2">
      <c r="A98" s="1" t="s">
        <v>97</v>
      </c>
      <c r="B98" t="str">
        <f t="shared" si="2"/>
        <v>02</v>
      </c>
      <c r="C98" t="str">
        <f t="shared" si="3"/>
        <v>290</v>
      </c>
      <c r="D98">
        <v>2020</v>
      </c>
    </row>
    <row r="99" spans="1:4" x14ac:dyDescent="0.2">
      <c r="A99" s="1" t="s">
        <v>98</v>
      </c>
      <c r="B99" t="str">
        <f t="shared" si="2"/>
        <v>04</v>
      </c>
      <c r="C99" t="str">
        <f t="shared" si="3"/>
        <v>001</v>
      </c>
      <c r="D99">
        <v>2020</v>
      </c>
    </row>
    <row r="100" spans="1:4" x14ac:dyDescent="0.2">
      <c r="A100" s="1" t="s">
        <v>99</v>
      </c>
      <c r="B100" t="str">
        <f t="shared" si="2"/>
        <v>04</v>
      </c>
      <c r="C100" t="str">
        <f t="shared" si="3"/>
        <v>003</v>
      </c>
      <c r="D100">
        <v>2020</v>
      </c>
    </row>
    <row r="101" spans="1:4" x14ac:dyDescent="0.2">
      <c r="A101" s="1" t="s">
        <v>100</v>
      </c>
      <c r="B101" t="str">
        <f t="shared" si="2"/>
        <v>04</v>
      </c>
      <c r="C101" t="str">
        <f t="shared" si="3"/>
        <v>005</v>
      </c>
      <c r="D101">
        <v>2020</v>
      </c>
    </row>
    <row r="102" spans="1:4" x14ac:dyDescent="0.2">
      <c r="A102" s="1" t="s">
        <v>101</v>
      </c>
      <c r="B102" t="str">
        <f t="shared" si="2"/>
        <v>04</v>
      </c>
      <c r="C102" t="str">
        <f t="shared" si="3"/>
        <v>007</v>
      </c>
      <c r="D102">
        <v>2020</v>
      </c>
    </row>
    <row r="103" spans="1:4" x14ac:dyDescent="0.2">
      <c r="A103" s="1" t="s">
        <v>102</v>
      </c>
      <c r="B103" t="str">
        <f t="shared" si="2"/>
        <v>04</v>
      </c>
      <c r="C103" t="str">
        <f t="shared" si="3"/>
        <v>009</v>
      </c>
      <c r="D103">
        <v>2020</v>
      </c>
    </row>
    <row r="104" spans="1:4" x14ac:dyDescent="0.2">
      <c r="A104" s="1" t="s">
        <v>103</v>
      </c>
      <c r="B104" t="str">
        <f t="shared" si="2"/>
        <v>04</v>
      </c>
      <c r="C104" t="str">
        <f t="shared" si="3"/>
        <v>011</v>
      </c>
      <c r="D104">
        <v>2020</v>
      </c>
    </row>
    <row r="105" spans="1:4" x14ac:dyDescent="0.2">
      <c r="A105" s="1" t="s">
        <v>104</v>
      </c>
      <c r="B105" t="str">
        <f t="shared" si="2"/>
        <v>04</v>
      </c>
      <c r="C105" t="str">
        <f t="shared" si="3"/>
        <v>012</v>
      </c>
      <c r="D105">
        <v>2020</v>
      </c>
    </row>
    <row r="106" spans="1:4" x14ac:dyDescent="0.2">
      <c r="A106" s="1" t="s">
        <v>105</v>
      </c>
      <c r="B106" t="str">
        <f t="shared" si="2"/>
        <v>04</v>
      </c>
      <c r="C106" t="str">
        <f t="shared" si="3"/>
        <v>013</v>
      </c>
      <c r="D106">
        <v>2020</v>
      </c>
    </row>
    <row r="107" spans="1:4" x14ac:dyDescent="0.2">
      <c r="A107" s="1" t="s">
        <v>106</v>
      </c>
      <c r="B107" t="str">
        <f t="shared" si="2"/>
        <v>04</v>
      </c>
      <c r="C107" t="str">
        <f t="shared" si="3"/>
        <v>015</v>
      </c>
      <c r="D107">
        <v>2020</v>
      </c>
    </row>
    <row r="108" spans="1:4" x14ac:dyDescent="0.2">
      <c r="A108" s="1" t="s">
        <v>107</v>
      </c>
      <c r="B108" t="str">
        <f t="shared" si="2"/>
        <v>04</v>
      </c>
      <c r="C108" t="str">
        <f t="shared" si="3"/>
        <v>017</v>
      </c>
      <c r="D108">
        <v>2020</v>
      </c>
    </row>
    <row r="109" spans="1:4" x14ac:dyDescent="0.2">
      <c r="A109" s="1" t="s">
        <v>108</v>
      </c>
      <c r="B109" t="str">
        <f t="shared" si="2"/>
        <v>04</v>
      </c>
      <c r="C109" t="str">
        <f t="shared" si="3"/>
        <v>019</v>
      </c>
      <c r="D109">
        <v>2020</v>
      </c>
    </row>
    <row r="110" spans="1:4" x14ac:dyDescent="0.2">
      <c r="A110" s="1" t="s">
        <v>109</v>
      </c>
      <c r="B110" t="str">
        <f t="shared" si="2"/>
        <v>04</v>
      </c>
      <c r="C110" t="str">
        <f t="shared" si="3"/>
        <v>021</v>
      </c>
      <c r="D110">
        <v>2020</v>
      </c>
    </row>
    <row r="111" spans="1:4" x14ac:dyDescent="0.2">
      <c r="A111" s="1" t="s">
        <v>110</v>
      </c>
      <c r="B111" t="str">
        <f t="shared" si="2"/>
        <v>04</v>
      </c>
      <c r="C111" t="str">
        <f t="shared" si="3"/>
        <v>023</v>
      </c>
      <c r="D111">
        <v>2020</v>
      </c>
    </row>
    <row r="112" spans="1:4" x14ac:dyDescent="0.2">
      <c r="A112" s="1" t="s">
        <v>111</v>
      </c>
      <c r="B112" t="str">
        <f t="shared" si="2"/>
        <v>04</v>
      </c>
      <c r="C112" t="str">
        <f t="shared" si="3"/>
        <v>025</v>
      </c>
      <c r="D112">
        <v>2020</v>
      </c>
    </row>
    <row r="113" spans="1:4" x14ac:dyDescent="0.2">
      <c r="A113" s="1" t="s">
        <v>112</v>
      </c>
      <c r="B113" t="str">
        <f t="shared" si="2"/>
        <v>04</v>
      </c>
      <c r="C113" t="str">
        <f t="shared" si="3"/>
        <v>027</v>
      </c>
      <c r="D113">
        <v>2020</v>
      </c>
    </row>
    <row r="114" spans="1:4" x14ac:dyDescent="0.2">
      <c r="A114" s="1" t="s">
        <v>113</v>
      </c>
      <c r="B114" t="str">
        <f t="shared" si="2"/>
        <v>05</v>
      </c>
      <c r="C114" t="str">
        <f t="shared" si="3"/>
        <v>001</v>
      </c>
      <c r="D114">
        <v>2020</v>
      </c>
    </row>
    <row r="115" spans="1:4" x14ac:dyDescent="0.2">
      <c r="A115" s="1" t="s">
        <v>114</v>
      </c>
      <c r="B115" t="str">
        <f t="shared" si="2"/>
        <v>05</v>
      </c>
      <c r="C115" t="str">
        <f t="shared" si="3"/>
        <v>003</v>
      </c>
      <c r="D115">
        <v>2020</v>
      </c>
    </row>
    <row r="116" spans="1:4" x14ac:dyDescent="0.2">
      <c r="A116" s="1" t="s">
        <v>115</v>
      </c>
      <c r="B116" t="str">
        <f t="shared" si="2"/>
        <v>05</v>
      </c>
      <c r="C116" t="str">
        <f t="shared" si="3"/>
        <v>005</v>
      </c>
      <c r="D116">
        <v>2020</v>
      </c>
    </row>
    <row r="117" spans="1:4" x14ac:dyDescent="0.2">
      <c r="A117" s="1" t="s">
        <v>116</v>
      </c>
      <c r="B117" t="str">
        <f t="shared" si="2"/>
        <v>05</v>
      </c>
      <c r="C117" t="str">
        <f t="shared" si="3"/>
        <v>007</v>
      </c>
      <c r="D117">
        <v>2020</v>
      </c>
    </row>
    <row r="118" spans="1:4" x14ac:dyDescent="0.2">
      <c r="A118" s="1" t="s">
        <v>117</v>
      </c>
      <c r="B118" t="str">
        <f t="shared" si="2"/>
        <v>05</v>
      </c>
      <c r="C118" t="str">
        <f t="shared" si="3"/>
        <v>009</v>
      </c>
      <c r="D118">
        <v>2020</v>
      </c>
    </row>
    <row r="119" spans="1:4" x14ac:dyDescent="0.2">
      <c r="A119" s="1" t="s">
        <v>118</v>
      </c>
      <c r="B119" t="str">
        <f t="shared" si="2"/>
        <v>05</v>
      </c>
      <c r="C119" t="str">
        <f t="shared" si="3"/>
        <v>011</v>
      </c>
      <c r="D119">
        <v>2020</v>
      </c>
    </row>
    <row r="120" spans="1:4" x14ac:dyDescent="0.2">
      <c r="A120" s="1" t="s">
        <v>119</v>
      </c>
      <c r="B120" t="str">
        <f t="shared" si="2"/>
        <v>05</v>
      </c>
      <c r="C120" t="str">
        <f t="shared" si="3"/>
        <v>013</v>
      </c>
      <c r="D120">
        <v>2020</v>
      </c>
    </row>
    <row r="121" spans="1:4" x14ac:dyDescent="0.2">
      <c r="A121" s="1" t="s">
        <v>120</v>
      </c>
      <c r="B121" t="str">
        <f t="shared" si="2"/>
        <v>05</v>
      </c>
      <c r="C121" t="str">
        <f t="shared" si="3"/>
        <v>015</v>
      </c>
      <c r="D121">
        <v>2020</v>
      </c>
    </row>
    <row r="122" spans="1:4" x14ac:dyDescent="0.2">
      <c r="A122" s="1" t="s">
        <v>121</v>
      </c>
      <c r="B122" t="str">
        <f t="shared" si="2"/>
        <v>05</v>
      </c>
      <c r="C122" t="str">
        <f t="shared" si="3"/>
        <v>017</v>
      </c>
      <c r="D122">
        <v>2020</v>
      </c>
    </row>
    <row r="123" spans="1:4" x14ac:dyDescent="0.2">
      <c r="A123" s="1" t="s">
        <v>122</v>
      </c>
      <c r="B123" t="str">
        <f t="shared" si="2"/>
        <v>05</v>
      </c>
      <c r="C123" t="str">
        <f t="shared" si="3"/>
        <v>019</v>
      </c>
      <c r="D123">
        <v>2020</v>
      </c>
    </row>
    <row r="124" spans="1:4" x14ac:dyDescent="0.2">
      <c r="A124" s="1" t="s">
        <v>123</v>
      </c>
      <c r="B124" t="str">
        <f t="shared" si="2"/>
        <v>05</v>
      </c>
      <c r="C124" t="str">
        <f t="shared" si="3"/>
        <v>021</v>
      </c>
      <c r="D124">
        <v>2020</v>
      </c>
    </row>
    <row r="125" spans="1:4" x14ac:dyDescent="0.2">
      <c r="A125" s="1" t="s">
        <v>124</v>
      </c>
      <c r="B125" t="str">
        <f t="shared" si="2"/>
        <v>05</v>
      </c>
      <c r="C125" t="str">
        <f t="shared" si="3"/>
        <v>023</v>
      </c>
      <c r="D125">
        <v>2020</v>
      </c>
    </row>
    <row r="126" spans="1:4" x14ac:dyDescent="0.2">
      <c r="A126" s="1" t="s">
        <v>125</v>
      </c>
      <c r="B126" t="str">
        <f t="shared" si="2"/>
        <v>05</v>
      </c>
      <c r="C126" t="str">
        <f t="shared" si="3"/>
        <v>025</v>
      </c>
      <c r="D126">
        <v>2020</v>
      </c>
    </row>
    <row r="127" spans="1:4" x14ac:dyDescent="0.2">
      <c r="A127" s="1" t="s">
        <v>126</v>
      </c>
      <c r="B127" t="str">
        <f t="shared" si="2"/>
        <v>05</v>
      </c>
      <c r="C127" t="str">
        <f t="shared" si="3"/>
        <v>027</v>
      </c>
      <c r="D127">
        <v>2020</v>
      </c>
    </row>
    <row r="128" spans="1:4" x14ac:dyDescent="0.2">
      <c r="A128" s="1" t="s">
        <v>127</v>
      </c>
      <c r="B128" t="str">
        <f t="shared" si="2"/>
        <v>05</v>
      </c>
      <c r="C128" t="str">
        <f t="shared" si="3"/>
        <v>029</v>
      </c>
      <c r="D128">
        <v>2020</v>
      </c>
    </row>
    <row r="129" spans="1:4" x14ac:dyDescent="0.2">
      <c r="A129" s="1" t="s">
        <v>128</v>
      </c>
      <c r="B129" t="str">
        <f t="shared" si="2"/>
        <v>05</v>
      </c>
      <c r="C129" t="str">
        <f t="shared" si="3"/>
        <v>031</v>
      </c>
      <c r="D129">
        <v>2020</v>
      </c>
    </row>
    <row r="130" spans="1:4" x14ac:dyDescent="0.2">
      <c r="A130" s="1" t="s">
        <v>129</v>
      </c>
      <c r="B130" t="str">
        <f t="shared" si="2"/>
        <v>05</v>
      </c>
      <c r="C130" t="str">
        <f t="shared" si="3"/>
        <v>033</v>
      </c>
      <c r="D130">
        <v>2020</v>
      </c>
    </row>
    <row r="131" spans="1:4" x14ac:dyDescent="0.2">
      <c r="A131" s="1" t="s">
        <v>130</v>
      </c>
      <c r="B131" t="str">
        <f t="shared" ref="B131:B194" si="4">MID(A131,2,2)</f>
        <v>05</v>
      </c>
      <c r="C131" t="str">
        <f t="shared" ref="C131:C194" si="5">MID(A131,4,3)</f>
        <v>035</v>
      </c>
      <c r="D131">
        <v>2020</v>
      </c>
    </row>
    <row r="132" spans="1:4" x14ac:dyDescent="0.2">
      <c r="A132" s="1" t="s">
        <v>131</v>
      </c>
      <c r="B132" t="str">
        <f t="shared" si="4"/>
        <v>05</v>
      </c>
      <c r="C132" t="str">
        <f t="shared" si="5"/>
        <v>037</v>
      </c>
      <c r="D132">
        <v>2020</v>
      </c>
    </row>
    <row r="133" spans="1:4" x14ac:dyDescent="0.2">
      <c r="A133" s="1" t="s">
        <v>132</v>
      </c>
      <c r="B133" t="str">
        <f t="shared" si="4"/>
        <v>05</v>
      </c>
      <c r="C133" t="str">
        <f t="shared" si="5"/>
        <v>039</v>
      </c>
      <c r="D133">
        <v>2020</v>
      </c>
    </row>
    <row r="134" spans="1:4" x14ac:dyDescent="0.2">
      <c r="A134" s="1" t="s">
        <v>133</v>
      </c>
      <c r="B134" t="str">
        <f t="shared" si="4"/>
        <v>05</v>
      </c>
      <c r="C134" t="str">
        <f t="shared" si="5"/>
        <v>041</v>
      </c>
      <c r="D134">
        <v>2020</v>
      </c>
    </row>
    <row r="135" spans="1:4" x14ac:dyDescent="0.2">
      <c r="A135" s="1" t="s">
        <v>134</v>
      </c>
      <c r="B135" t="str">
        <f t="shared" si="4"/>
        <v>05</v>
      </c>
      <c r="C135" t="str">
        <f t="shared" si="5"/>
        <v>043</v>
      </c>
      <c r="D135">
        <v>2020</v>
      </c>
    </row>
    <row r="136" spans="1:4" x14ac:dyDescent="0.2">
      <c r="A136" s="1" t="s">
        <v>135</v>
      </c>
      <c r="B136" t="str">
        <f t="shared" si="4"/>
        <v>05</v>
      </c>
      <c r="C136" t="str">
        <f t="shared" si="5"/>
        <v>045</v>
      </c>
      <c r="D136">
        <v>2020</v>
      </c>
    </row>
    <row r="137" spans="1:4" x14ac:dyDescent="0.2">
      <c r="A137" s="1" t="s">
        <v>136</v>
      </c>
      <c r="B137" t="str">
        <f t="shared" si="4"/>
        <v>05</v>
      </c>
      <c r="C137" t="str">
        <f t="shared" si="5"/>
        <v>047</v>
      </c>
      <c r="D137">
        <v>2020</v>
      </c>
    </row>
    <row r="138" spans="1:4" x14ac:dyDescent="0.2">
      <c r="A138" s="1" t="s">
        <v>137</v>
      </c>
      <c r="B138" t="str">
        <f t="shared" si="4"/>
        <v>05</v>
      </c>
      <c r="C138" t="str">
        <f t="shared" si="5"/>
        <v>049</v>
      </c>
      <c r="D138">
        <v>2020</v>
      </c>
    </row>
    <row r="139" spans="1:4" x14ac:dyDescent="0.2">
      <c r="A139" s="1" t="s">
        <v>138</v>
      </c>
      <c r="B139" t="str">
        <f t="shared" si="4"/>
        <v>05</v>
      </c>
      <c r="C139" t="str">
        <f t="shared" si="5"/>
        <v>051</v>
      </c>
      <c r="D139">
        <v>2020</v>
      </c>
    </row>
    <row r="140" spans="1:4" x14ac:dyDescent="0.2">
      <c r="A140" s="1" t="s">
        <v>139</v>
      </c>
      <c r="B140" t="str">
        <f t="shared" si="4"/>
        <v>05</v>
      </c>
      <c r="C140" t="str">
        <f t="shared" si="5"/>
        <v>053</v>
      </c>
      <c r="D140">
        <v>2020</v>
      </c>
    </row>
    <row r="141" spans="1:4" x14ac:dyDescent="0.2">
      <c r="A141" s="1" t="s">
        <v>140</v>
      </c>
      <c r="B141" t="str">
        <f t="shared" si="4"/>
        <v>05</v>
      </c>
      <c r="C141" t="str">
        <f t="shared" si="5"/>
        <v>055</v>
      </c>
      <c r="D141">
        <v>2020</v>
      </c>
    </row>
    <row r="142" spans="1:4" x14ac:dyDescent="0.2">
      <c r="A142" s="1" t="s">
        <v>141</v>
      </c>
      <c r="B142" t="str">
        <f t="shared" si="4"/>
        <v>05</v>
      </c>
      <c r="C142" t="str">
        <f t="shared" si="5"/>
        <v>057</v>
      </c>
      <c r="D142">
        <v>2020</v>
      </c>
    </row>
    <row r="143" spans="1:4" x14ac:dyDescent="0.2">
      <c r="A143" s="1" t="s">
        <v>142</v>
      </c>
      <c r="B143" t="str">
        <f t="shared" si="4"/>
        <v>05</v>
      </c>
      <c r="C143" t="str">
        <f t="shared" si="5"/>
        <v>059</v>
      </c>
      <c r="D143">
        <v>2020</v>
      </c>
    </row>
    <row r="144" spans="1:4" x14ac:dyDescent="0.2">
      <c r="A144" s="1" t="s">
        <v>143</v>
      </c>
      <c r="B144" t="str">
        <f t="shared" si="4"/>
        <v>05</v>
      </c>
      <c r="C144" t="str">
        <f t="shared" si="5"/>
        <v>061</v>
      </c>
      <c r="D144">
        <v>2020</v>
      </c>
    </row>
    <row r="145" spans="1:4" x14ac:dyDescent="0.2">
      <c r="A145" s="1" t="s">
        <v>144</v>
      </c>
      <c r="B145" t="str">
        <f t="shared" si="4"/>
        <v>05</v>
      </c>
      <c r="C145" t="str">
        <f t="shared" si="5"/>
        <v>063</v>
      </c>
      <c r="D145">
        <v>2020</v>
      </c>
    </row>
    <row r="146" spans="1:4" x14ac:dyDescent="0.2">
      <c r="A146" s="1" t="s">
        <v>145</v>
      </c>
      <c r="B146" t="str">
        <f t="shared" si="4"/>
        <v>05</v>
      </c>
      <c r="C146" t="str">
        <f t="shared" si="5"/>
        <v>065</v>
      </c>
      <c r="D146">
        <v>2020</v>
      </c>
    </row>
    <row r="147" spans="1:4" x14ac:dyDescent="0.2">
      <c r="A147" s="1" t="s">
        <v>146</v>
      </c>
      <c r="B147" t="str">
        <f t="shared" si="4"/>
        <v>05</v>
      </c>
      <c r="C147" t="str">
        <f t="shared" si="5"/>
        <v>067</v>
      </c>
      <c r="D147">
        <v>2020</v>
      </c>
    </row>
    <row r="148" spans="1:4" x14ac:dyDescent="0.2">
      <c r="A148" s="1" t="s">
        <v>147</v>
      </c>
      <c r="B148" t="str">
        <f t="shared" si="4"/>
        <v>05</v>
      </c>
      <c r="C148" t="str">
        <f t="shared" si="5"/>
        <v>069</v>
      </c>
      <c r="D148">
        <v>2020</v>
      </c>
    </row>
    <row r="149" spans="1:4" x14ac:dyDescent="0.2">
      <c r="A149" s="1" t="s">
        <v>148</v>
      </c>
      <c r="B149" t="str">
        <f t="shared" si="4"/>
        <v>05</v>
      </c>
      <c r="C149" t="str">
        <f t="shared" si="5"/>
        <v>071</v>
      </c>
      <c r="D149">
        <v>2020</v>
      </c>
    </row>
    <row r="150" spans="1:4" x14ac:dyDescent="0.2">
      <c r="A150" s="1" t="s">
        <v>149</v>
      </c>
      <c r="B150" t="str">
        <f t="shared" si="4"/>
        <v>05</v>
      </c>
      <c r="C150" t="str">
        <f t="shared" si="5"/>
        <v>073</v>
      </c>
      <c r="D150">
        <v>2020</v>
      </c>
    </row>
    <row r="151" spans="1:4" x14ac:dyDescent="0.2">
      <c r="A151" s="1" t="s">
        <v>150</v>
      </c>
      <c r="B151" t="str">
        <f t="shared" si="4"/>
        <v>05</v>
      </c>
      <c r="C151" t="str">
        <f t="shared" si="5"/>
        <v>075</v>
      </c>
      <c r="D151">
        <v>2020</v>
      </c>
    </row>
    <row r="152" spans="1:4" x14ac:dyDescent="0.2">
      <c r="A152" s="1" t="s">
        <v>151</v>
      </c>
      <c r="B152" t="str">
        <f t="shared" si="4"/>
        <v>05</v>
      </c>
      <c r="C152" t="str">
        <f t="shared" si="5"/>
        <v>077</v>
      </c>
      <c r="D152">
        <v>2020</v>
      </c>
    </row>
    <row r="153" spans="1:4" x14ac:dyDescent="0.2">
      <c r="A153" s="1" t="s">
        <v>152</v>
      </c>
      <c r="B153" t="str">
        <f t="shared" si="4"/>
        <v>05</v>
      </c>
      <c r="C153" t="str">
        <f t="shared" si="5"/>
        <v>079</v>
      </c>
      <c r="D153">
        <v>2020</v>
      </c>
    </row>
    <row r="154" spans="1:4" x14ac:dyDescent="0.2">
      <c r="A154" s="1" t="s">
        <v>153</v>
      </c>
      <c r="B154" t="str">
        <f t="shared" si="4"/>
        <v>05</v>
      </c>
      <c r="C154" t="str">
        <f t="shared" si="5"/>
        <v>081</v>
      </c>
      <c r="D154">
        <v>2020</v>
      </c>
    </row>
    <row r="155" spans="1:4" x14ac:dyDescent="0.2">
      <c r="A155" s="1" t="s">
        <v>154</v>
      </c>
      <c r="B155" t="str">
        <f t="shared" si="4"/>
        <v>05</v>
      </c>
      <c r="C155" t="str">
        <f t="shared" si="5"/>
        <v>083</v>
      </c>
      <c r="D155">
        <v>2020</v>
      </c>
    </row>
    <row r="156" spans="1:4" x14ac:dyDescent="0.2">
      <c r="A156" s="1" t="s">
        <v>155</v>
      </c>
      <c r="B156" t="str">
        <f t="shared" si="4"/>
        <v>05</v>
      </c>
      <c r="C156" t="str">
        <f t="shared" si="5"/>
        <v>085</v>
      </c>
      <c r="D156">
        <v>2020</v>
      </c>
    </row>
    <row r="157" spans="1:4" x14ac:dyDescent="0.2">
      <c r="A157" s="1" t="s">
        <v>156</v>
      </c>
      <c r="B157" t="str">
        <f t="shared" si="4"/>
        <v>05</v>
      </c>
      <c r="C157" t="str">
        <f t="shared" si="5"/>
        <v>087</v>
      </c>
      <c r="D157">
        <v>2020</v>
      </c>
    </row>
    <row r="158" spans="1:4" x14ac:dyDescent="0.2">
      <c r="A158" s="1" t="s">
        <v>157</v>
      </c>
      <c r="B158" t="str">
        <f t="shared" si="4"/>
        <v>05</v>
      </c>
      <c r="C158" t="str">
        <f t="shared" si="5"/>
        <v>089</v>
      </c>
      <c r="D158">
        <v>2020</v>
      </c>
    </row>
    <row r="159" spans="1:4" x14ac:dyDescent="0.2">
      <c r="A159" s="1" t="s">
        <v>158</v>
      </c>
      <c r="B159" t="str">
        <f t="shared" si="4"/>
        <v>05</v>
      </c>
      <c r="C159" t="str">
        <f t="shared" si="5"/>
        <v>091</v>
      </c>
      <c r="D159">
        <v>2020</v>
      </c>
    </row>
    <row r="160" spans="1:4" x14ac:dyDescent="0.2">
      <c r="A160" s="1" t="s">
        <v>159</v>
      </c>
      <c r="B160" t="str">
        <f t="shared" si="4"/>
        <v>05</v>
      </c>
      <c r="C160" t="str">
        <f t="shared" si="5"/>
        <v>093</v>
      </c>
      <c r="D160">
        <v>2020</v>
      </c>
    </row>
    <row r="161" spans="1:4" x14ac:dyDescent="0.2">
      <c r="A161" s="1" t="s">
        <v>160</v>
      </c>
      <c r="B161" t="str">
        <f t="shared" si="4"/>
        <v>05</v>
      </c>
      <c r="C161" t="str">
        <f t="shared" si="5"/>
        <v>095</v>
      </c>
      <c r="D161">
        <v>2020</v>
      </c>
    </row>
    <row r="162" spans="1:4" x14ac:dyDescent="0.2">
      <c r="A162" s="1" t="s">
        <v>161</v>
      </c>
      <c r="B162" t="str">
        <f t="shared" si="4"/>
        <v>05</v>
      </c>
      <c r="C162" t="str">
        <f t="shared" si="5"/>
        <v>097</v>
      </c>
      <c r="D162">
        <v>2020</v>
      </c>
    </row>
    <row r="163" spans="1:4" x14ac:dyDescent="0.2">
      <c r="A163" s="1" t="s">
        <v>162</v>
      </c>
      <c r="B163" t="str">
        <f t="shared" si="4"/>
        <v>05</v>
      </c>
      <c r="C163" t="str">
        <f t="shared" si="5"/>
        <v>099</v>
      </c>
      <c r="D163">
        <v>2020</v>
      </c>
    </row>
    <row r="164" spans="1:4" x14ac:dyDescent="0.2">
      <c r="A164" s="1" t="s">
        <v>163</v>
      </c>
      <c r="B164" t="str">
        <f t="shared" si="4"/>
        <v>05</v>
      </c>
      <c r="C164" t="str">
        <f t="shared" si="5"/>
        <v>101</v>
      </c>
      <c r="D164">
        <v>2020</v>
      </c>
    </row>
    <row r="165" spans="1:4" x14ac:dyDescent="0.2">
      <c r="A165" s="1" t="s">
        <v>164</v>
      </c>
      <c r="B165" t="str">
        <f t="shared" si="4"/>
        <v>05</v>
      </c>
      <c r="C165" t="str">
        <f t="shared" si="5"/>
        <v>103</v>
      </c>
      <c r="D165">
        <v>2020</v>
      </c>
    </row>
    <row r="166" spans="1:4" x14ac:dyDescent="0.2">
      <c r="A166" s="1" t="s">
        <v>165</v>
      </c>
      <c r="B166" t="str">
        <f t="shared" si="4"/>
        <v>05</v>
      </c>
      <c r="C166" t="str">
        <f t="shared" si="5"/>
        <v>105</v>
      </c>
      <c r="D166">
        <v>2020</v>
      </c>
    </row>
    <row r="167" spans="1:4" x14ac:dyDescent="0.2">
      <c r="A167" s="1" t="s">
        <v>166</v>
      </c>
      <c r="B167" t="str">
        <f t="shared" si="4"/>
        <v>05</v>
      </c>
      <c r="C167" t="str">
        <f t="shared" si="5"/>
        <v>107</v>
      </c>
      <c r="D167">
        <v>2020</v>
      </c>
    </row>
    <row r="168" spans="1:4" x14ac:dyDescent="0.2">
      <c r="A168" s="1" t="s">
        <v>167</v>
      </c>
      <c r="B168" t="str">
        <f t="shared" si="4"/>
        <v>05</v>
      </c>
      <c r="C168" t="str">
        <f t="shared" si="5"/>
        <v>109</v>
      </c>
      <c r="D168">
        <v>2020</v>
      </c>
    </row>
    <row r="169" spans="1:4" x14ac:dyDescent="0.2">
      <c r="A169" s="1" t="s">
        <v>168</v>
      </c>
      <c r="B169" t="str">
        <f t="shared" si="4"/>
        <v>05</v>
      </c>
      <c r="C169" t="str">
        <f t="shared" si="5"/>
        <v>111</v>
      </c>
      <c r="D169">
        <v>2020</v>
      </c>
    </row>
    <row r="170" spans="1:4" x14ac:dyDescent="0.2">
      <c r="A170" s="1" t="s">
        <v>169</v>
      </c>
      <c r="B170" t="str">
        <f t="shared" si="4"/>
        <v>05</v>
      </c>
      <c r="C170" t="str">
        <f t="shared" si="5"/>
        <v>113</v>
      </c>
      <c r="D170">
        <v>2020</v>
      </c>
    </row>
    <row r="171" spans="1:4" x14ac:dyDescent="0.2">
      <c r="A171" s="1" t="s">
        <v>170</v>
      </c>
      <c r="B171" t="str">
        <f t="shared" si="4"/>
        <v>05</v>
      </c>
      <c r="C171" t="str">
        <f t="shared" si="5"/>
        <v>115</v>
      </c>
      <c r="D171">
        <v>2020</v>
      </c>
    </row>
    <row r="172" spans="1:4" x14ac:dyDescent="0.2">
      <c r="A172" s="1" t="s">
        <v>171</v>
      </c>
      <c r="B172" t="str">
        <f t="shared" si="4"/>
        <v>05</v>
      </c>
      <c r="C172" t="str">
        <f t="shared" si="5"/>
        <v>117</v>
      </c>
      <c r="D172">
        <v>2020</v>
      </c>
    </row>
    <row r="173" spans="1:4" x14ac:dyDescent="0.2">
      <c r="A173" s="1" t="s">
        <v>172</v>
      </c>
      <c r="B173" t="str">
        <f t="shared" si="4"/>
        <v>05</v>
      </c>
      <c r="C173" t="str">
        <f t="shared" si="5"/>
        <v>119</v>
      </c>
      <c r="D173">
        <v>2020</v>
      </c>
    </row>
    <row r="174" spans="1:4" x14ac:dyDescent="0.2">
      <c r="A174" s="1" t="s">
        <v>173</v>
      </c>
      <c r="B174" t="str">
        <f t="shared" si="4"/>
        <v>05</v>
      </c>
      <c r="C174" t="str">
        <f t="shared" si="5"/>
        <v>121</v>
      </c>
      <c r="D174">
        <v>2020</v>
      </c>
    </row>
    <row r="175" spans="1:4" x14ac:dyDescent="0.2">
      <c r="A175" s="1" t="s">
        <v>174</v>
      </c>
      <c r="B175" t="str">
        <f t="shared" si="4"/>
        <v>05</v>
      </c>
      <c r="C175" t="str">
        <f t="shared" si="5"/>
        <v>123</v>
      </c>
      <c r="D175">
        <v>2020</v>
      </c>
    </row>
    <row r="176" spans="1:4" x14ac:dyDescent="0.2">
      <c r="A176" s="1" t="s">
        <v>175</v>
      </c>
      <c r="B176" t="str">
        <f t="shared" si="4"/>
        <v>05</v>
      </c>
      <c r="C176" t="str">
        <f t="shared" si="5"/>
        <v>125</v>
      </c>
      <c r="D176">
        <v>2020</v>
      </c>
    </row>
    <row r="177" spans="1:4" x14ac:dyDescent="0.2">
      <c r="A177" s="1" t="s">
        <v>176</v>
      </c>
      <c r="B177" t="str">
        <f t="shared" si="4"/>
        <v>05</v>
      </c>
      <c r="C177" t="str">
        <f t="shared" si="5"/>
        <v>127</v>
      </c>
      <c r="D177">
        <v>2020</v>
      </c>
    </row>
    <row r="178" spans="1:4" x14ac:dyDescent="0.2">
      <c r="A178" s="1" t="s">
        <v>177</v>
      </c>
      <c r="B178" t="str">
        <f t="shared" si="4"/>
        <v>05</v>
      </c>
      <c r="C178" t="str">
        <f t="shared" si="5"/>
        <v>129</v>
      </c>
      <c r="D178">
        <v>2020</v>
      </c>
    </row>
    <row r="179" spans="1:4" x14ac:dyDescent="0.2">
      <c r="A179" s="1" t="s">
        <v>178</v>
      </c>
      <c r="B179" t="str">
        <f t="shared" si="4"/>
        <v>05</v>
      </c>
      <c r="C179" t="str">
        <f t="shared" si="5"/>
        <v>131</v>
      </c>
      <c r="D179">
        <v>2020</v>
      </c>
    </row>
    <row r="180" spans="1:4" x14ac:dyDescent="0.2">
      <c r="A180" s="1" t="s">
        <v>179</v>
      </c>
      <c r="B180" t="str">
        <f t="shared" si="4"/>
        <v>05</v>
      </c>
      <c r="C180" t="str">
        <f t="shared" si="5"/>
        <v>133</v>
      </c>
      <c r="D180">
        <v>2020</v>
      </c>
    </row>
    <row r="181" spans="1:4" x14ac:dyDescent="0.2">
      <c r="A181" s="1" t="s">
        <v>180</v>
      </c>
      <c r="B181" t="str">
        <f t="shared" si="4"/>
        <v>05</v>
      </c>
      <c r="C181" t="str">
        <f t="shared" si="5"/>
        <v>135</v>
      </c>
      <c r="D181">
        <v>2020</v>
      </c>
    </row>
    <row r="182" spans="1:4" x14ac:dyDescent="0.2">
      <c r="A182" s="1" t="s">
        <v>181</v>
      </c>
      <c r="B182" t="str">
        <f t="shared" si="4"/>
        <v>05</v>
      </c>
      <c r="C182" t="str">
        <f t="shared" si="5"/>
        <v>137</v>
      </c>
      <c r="D182">
        <v>2020</v>
      </c>
    </row>
    <row r="183" spans="1:4" x14ac:dyDescent="0.2">
      <c r="A183" s="1" t="s">
        <v>182</v>
      </c>
      <c r="B183" t="str">
        <f t="shared" si="4"/>
        <v>05</v>
      </c>
      <c r="C183" t="str">
        <f t="shared" si="5"/>
        <v>139</v>
      </c>
      <c r="D183">
        <v>2020</v>
      </c>
    </row>
    <row r="184" spans="1:4" x14ac:dyDescent="0.2">
      <c r="A184" s="1" t="s">
        <v>183</v>
      </c>
      <c r="B184" t="str">
        <f t="shared" si="4"/>
        <v>05</v>
      </c>
      <c r="C184" t="str">
        <f t="shared" si="5"/>
        <v>141</v>
      </c>
      <c r="D184">
        <v>2020</v>
      </c>
    </row>
    <row r="185" spans="1:4" x14ac:dyDescent="0.2">
      <c r="A185" s="1" t="s">
        <v>184</v>
      </c>
      <c r="B185" t="str">
        <f t="shared" si="4"/>
        <v>05</v>
      </c>
      <c r="C185" t="str">
        <f t="shared" si="5"/>
        <v>143</v>
      </c>
      <c r="D185">
        <v>2020</v>
      </c>
    </row>
    <row r="186" spans="1:4" x14ac:dyDescent="0.2">
      <c r="A186" s="1" t="s">
        <v>185</v>
      </c>
      <c r="B186" t="str">
        <f t="shared" si="4"/>
        <v>05</v>
      </c>
      <c r="C186" t="str">
        <f t="shared" si="5"/>
        <v>145</v>
      </c>
      <c r="D186">
        <v>2020</v>
      </c>
    </row>
    <row r="187" spans="1:4" x14ac:dyDescent="0.2">
      <c r="A187" s="1" t="s">
        <v>186</v>
      </c>
      <c r="B187" t="str">
        <f t="shared" si="4"/>
        <v>05</v>
      </c>
      <c r="C187" t="str">
        <f t="shared" si="5"/>
        <v>147</v>
      </c>
      <c r="D187">
        <v>2020</v>
      </c>
    </row>
    <row r="188" spans="1:4" x14ac:dyDescent="0.2">
      <c r="A188" s="1" t="s">
        <v>187</v>
      </c>
      <c r="B188" t="str">
        <f t="shared" si="4"/>
        <v>05</v>
      </c>
      <c r="C188" t="str">
        <f t="shared" si="5"/>
        <v>149</v>
      </c>
      <c r="D188">
        <v>2020</v>
      </c>
    </row>
    <row r="189" spans="1:4" x14ac:dyDescent="0.2">
      <c r="A189" s="1" t="s">
        <v>188</v>
      </c>
      <c r="B189" t="str">
        <f t="shared" si="4"/>
        <v>06</v>
      </c>
      <c r="C189" t="str">
        <f t="shared" si="5"/>
        <v>001</v>
      </c>
      <c r="D189">
        <v>2020</v>
      </c>
    </row>
    <row r="190" spans="1:4" x14ac:dyDescent="0.2">
      <c r="A190" s="1" t="s">
        <v>189</v>
      </c>
      <c r="B190" t="str">
        <f t="shared" si="4"/>
        <v>06</v>
      </c>
      <c r="C190" t="str">
        <f t="shared" si="5"/>
        <v>003</v>
      </c>
      <c r="D190">
        <v>2020</v>
      </c>
    </row>
    <row r="191" spans="1:4" x14ac:dyDescent="0.2">
      <c r="A191" s="1" t="s">
        <v>190</v>
      </c>
      <c r="B191" t="str">
        <f t="shared" si="4"/>
        <v>06</v>
      </c>
      <c r="C191" t="str">
        <f t="shared" si="5"/>
        <v>005</v>
      </c>
      <c r="D191">
        <v>2020</v>
      </c>
    </row>
    <row r="192" spans="1:4" x14ac:dyDescent="0.2">
      <c r="A192" s="1" t="s">
        <v>191</v>
      </c>
      <c r="B192" t="str">
        <f t="shared" si="4"/>
        <v>06</v>
      </c>
      <c r="C192" t="str">
        <f t="shared" si="5"/>
        <v>007</v>
      </c>
      <c r="D192">
        <v>2020</v>
      </c>
    </row>
    <row r="193" spans="1:4" x14ac:dyDescent="0.2">
      <c r="A193" s="1" t="s">
        <v>192</v>
      </c>
      <c r="B193" t="str">
        <f t="shared" si="4"/>
        <v>06</v>
      </c>
      <c r="C193" t="str">
        <f t="shared" si="5"/>
        <v>009</v>
      </c>
      <c r="D193">
        <v>2020</v>
      </c>
    </row>
    <row r="194" spans="1:4" x14ac:dyDescent="0.2">
      <c r="A194" s="1" t="s">
        <v>193</v>
      </c>
      <c r="B194" t="str">
        <f t="shared" si="4"/>
        <v>06</v>
      </c>
      <c r="C194" t="str">
        <f t="shared" si="5"/>
        <v>011</v>
      </c>
      <c r="D194">
        <v>2020</v>
      </c>
    </row>
    <row r="195" spans="1:4" x14ac:dyDescent="0.2">
      <c r="A195" s="1" t="s">
        <v>194</v>
      </c>
      <c r="B195" t="str">
        <f t="shared" ref="B195:B258" si="6">MID(A195,2,2)</f>
        <v>06</v>
      </c>
      <c r="C195" t="str">
        <f t="shared" ref="C195:C258" si="7">MID(A195,4,3)</f>
        <v>013</v>
      </c>
      <c r="D195">
        <v>2020</v>
      </c>
    </row>
    <row r="196" spans="1:4" x14ac:dyDescent="0.2">
      <c r="A196" s="1" t="s">
        <v>195</v>
      </c>
      <c r="B196" t="str">
        <f t="shared" si="6"/>
        <v>06</v>
      </c>
      <c r="C196" t="str">
        <f t="shared" si="7"/>
        <v>015</v>
      </c>
      <c r="D196">
        <v>2020</v>
      </c>
    </row>
    <row r="197" spans="1:4" x14ac:dyDescent="0.2">
      <c r="A197" s="1" t="s">
        <v>196</v>
      </c>
      <c r="B197" t="str">
        <f t="shared" si="6"/>
        <v>06</v>
      </c>
      <c r="C197" t="str">
        <f t="shared" si="7"/>
        <v>017</v>
      </c>
      <c r="D197">
        <v>2020</v>
      </c>
    </row>
    <row r="198" spans="1:4" x14ac:dyDescent="0.2">
      <c r="A198" s="1" t="s">
        <v>197</v>
      </c>
      <c r="B198" t="str">
        <f t="shared" si="6"/>
        <v>06</v>
      </c>
      <c r="C198" t="str">
        <f t="shared" si="7"/>
        <v>019</v>
      </c>
      <c r="D198">
        <v>2020</v>
      </c>
    </row>
    <row r="199" spans="1:4" x14ac:dyDescent="0.2">
      <c r="A199" s="1" t="s">
        <v>198</v>
      </c>
      <c r="B199" t="str">
        <f t="shared" si="6"/>
        <v>06</v>
      </c>
      <c r="C199" t="str">
        <f t="shared" si="7"/>
        <v>021</v>
      </c>
      <c r="D199">
        <v>2020</v>
      </c>
    </row>
    <row r="200" spans="1:4" x14ac:dyDescent="0.2">
      <c r="A200" s="1" t="s">
        <v>199</v>
      </c>
      <c r="B200" t="str">
        <f t="shared" si="6"/>
        <v>06</v>
      </c>
      <c r="C200" t="str">
        <f t="shared" si="7"/>
        <v>023</v>
      </c>
      <c r="D200">
        <v>2020</v>
      </c>
    </row>
    <row r="201" spans="1:4" x14ac:dyDescent="0.2">
      <c r="A201" s="1" t="s">
        <v>200</v>
      </c>
      <c r="B201" t="str">
        <f t="shared" si="6"/>
        <v>06</v>
      </c>
      <c r="C201" t="str">
        <f t="shared" si="7"/>
        <v>025</v>
      </c>
      <c r="D201">
        <v>2020</v>
      </c>
    </row>
    <row r="202" spans="1:4" x14ac:dyDescent="0.2">
      <c r="A202" s="1" t="s">
        <v>201</v>
      </c>
      <c r="B202" t="str">
        <f t="shared" si="6"/>
        <v>06</v>
      </c>
      <c r="C202" t="str">
        <f t="shared" si="7"/>
        <v>027</v>
      </c>
      <c r="D202">
        <v>2020</v>
      </c>
    </row>
    <row r="203" spans="1:4" x14ac:dyDescent="0.2">
      <c r="A203" s="1" t="s">
        <v>202</v>
      </c>
      <c r="B203" t="str">
        <f t="shared" si="6"/>
        <v>06</v>
      </c>
      <c r="C203" t="str">
        <f t="shared" si="7"/>
        <v>029</v>
      </c>
      <c r="D203">
        <v>2020</v>
      </c>
    </row>
    <row r="204" spans="1:4" x14ac:dyDescent="0.2">
      <c r="A204" s="1" t="s">
        <v>203</v>
      </c>
      <c r="B204" t="str">
        <f t="shared" si="6"/>
        <v>06</v>
      </c>
      <c r="C204" t="str">
        <f t="shared" si="7"/>
        <v>031</v>
      </c>
      <c r="D204">
        <v>2020</v>
      </c>
    </row>
    <row r="205" spans="1:4" x14ac:dyDescent="0.2">
      <c r="A205" s="1" t="s">
        <v>204</v>
      </c>
      <c r="B205" t="str">
        <f t="shared" si="6"/>
        <v>06</v>
      </c>
      <c r="C205" t="str">
        <f t="shared" si="7"/>
        <v>033</v>
      </c>
      <c r="D205">
        <v>2020</v>
      </c>
    </row>
    <row r="206" spans="1:4" x14ac:dyDescent="0.2">
      <c r="A206" s="1" t="s">
        <v>205</v>
      </c>
      <c r="B206" t="str">
        <f t="shared" si="6"/>
        <v>06</v>
      </c>
      <c r="C206" t="str">
        <f t="shared" si="7"/>
        <v>035</v>
      </c>
      <c r="D206">
        <v>2020</v>
      </c>
    </row>
    <row r="207" spans="1:4" x14ac:dyDescent="0.2">
      <c r="A207" s="1" t="s">
        <v>206</v>
      </c>
      <c r="B207" t="str">
        <f t="shared" si="6"/>
        <v>06</v>
      </c>
      <c r="C207" t="str">
        <f t="shared" si="7"/>
        <v>037</v>
      </c>
      <c r="D207">
        <v>2020</v>
      </c>
    </row>
    <row r="208" spans="1:4" x14ac:dyDescent="0.2">
      <c r="A208" s="1" t="s">
        <v>207</v>
      </c>
      <c r="B208" t="str">
        <f t="shared" si="6"/>
        <v>06</v>
      </c>
      <c r="C208" t="str">
        <f t="shared" si="7"/>
        <v>039</v>
      </c>
      <c r="D208">
        <v>2020</v>
      </c>
    </row>
    <row r="209" spans="1:4" x14ac:dyDescent="0.2">
      <c r="A209" s="1" t="s">
        <v>208</v>
      </c>
      <c r="B209" t="str">
        <f t="shared" si="6"/>
        <v>06</v>
      </c>
      <c r="C209" t="str">
        <f t="shared" si="7"/>
        <v>041</v>
      </c>
      <c r="D209">
        <v>2020</v>
      </c>
    </row>
    <row r="210" spans="1:4" x14ac:dyDescent="0.2">
      <c r="A210" s="1" t="s">
        <v>209</v>
      </c>
      <c r="B210" t="str">
        <f t="shared" si="6"/>
        <v>06</v>
      </c>
      <c r="C210" t="str">
        <f t="shared" si="7"/>
        <v>043</v>
      </c>
      <c r="D210">
        <v>2020</v>
      </c>
    </row>
    <row r="211" spans="1:4" x14ac:dyDescent="0.2">
      <c r="A211" s="1" t="s">
        <v>210</v>
      </c>
      <c r="B211" t="str">
        <f t="shared" si="6"/>
        <v>06</v>
      </c>
      <c r="C211" t="str">
        <f t="shared" si="7"/>
        <v>045</v>
      </c>
      <c r="D211">
        <v>2020</v>
      </c>
    </row>
    <row r="212" spans="1:4" x14ac:dyDescent="0.2">
      <c r="A212" s="1" t="s">
        <v>211</v>
      </c>
      <c r="B212" t="str">
        <f t="shared" si="6"/>
        <v>06</v>
      </c>
      <c r="C212" t="str">
        <f t="shared" si="7"/>
        <v>047</v>
      </c>
      <c r="D212">
        <v>2020</v>
      </c>
    </row>
    <row r="213" spans="1:4" x14ac:dyDescent="0.2">
      <c r="A213" s="1" t="s">
        <v>212</v>
      </c>
      <c r="B213" t="str">
        <f t="shared" si="6"/>
        <v>06</v>
      </c>
      <c r="C213" t="str">
        <f t="shared" si="7"/>
        <v>049</v>
      </c>
      <c r="D213">
        <v>2020</v>
      </c>
    </row>
    <row r="214" spans="1:4" x14ac:dyDescent="0.2">
      <c r="A214" s="1" t="s">
        <v>213</v>
      </c>
      <c r="B214" t="str">
        <f t="shared" si="6"/>
        <v>06</v>
      </c>
      <c r="C214" t="str">
        <f t="shared" si="7"/>
        <v>051</v>
      </c>
      <c r="D214">
        <v>2020</v>
      </c>
    </row>
    <row r="215" spans="1:4" x14ac:dyDescent="0.2">
      <c r="A215" s="1" t="s">
        <v>214</v>
      </c>
      <c r="B215" t="str">
        <f t="shared" si="6"/>
        <v>06</v>
      </c>
      <c r="C215" t="str">
        <f t="shared" si="7"/>
        <v>053</v>
      </c>
      <c r="D215">
        <v>2020</v>
      </c>
    </row>
    <row r="216" spans="1:4" x14ac:dyDescent="0.2">
      <c r="A216" s="1" t="s">
        <v>215</v>
      </c>
      <c r="B216" t="str">
        <f t="shared" si="6"/>
        <v>06</v>
      </c>
      <c r="C216" t="str">
        <f t="shared" si="7"/>
        <v>055</v>
      </c>
      <c r="D216">
        <v>2020</v>
      </c>
    </row>
    <row r="217" spans="1:4" x14ac:dyDescent="0.2">
      <c r="A217" s="1" t="s">
        <v>216</v>
      </c>
      <c r="B217" t="str">
        <f t="shared" si="6"/>
        <v>06</v>
      </c>
      <c r="C217" t="str">
        <f t="shared" si="7"/>
        <v>057</v>
      </c>
      <c r="D217">
        <v>2020</v>
      </c>
    </row>
    <row r="218" spans="1:4" x14ac:dyDescent="0.2">
      <c r="A218" s="1" t="s">
        <v>217</v>
      </c>
      <c r="B218" t="str">
        <f t="shared" si="6"/>
        <v>06</v>
      </c>
      <c r="C218" t="str">
        <f t="shared" si="7"/>
        <v>059</v>
      </c>
      <c r="D218">
        <v>2020</v>
      </c>
    </row>
    <row r="219" spans="1:4" x14ac:dyDescent="0.2">
      <c r="A219" s="1" t="s">
        <v>218</v>
      </c>
      <c r="B219" t="str">
        <f t="shared" si="6"/>
        <v>06</v>
      </c>
      <c r="C219" t="str">
        <f t="shared" si="7"/>
        <v>061</v>
      </c>
      <c r="D219">
        <v>2020</v>
      </c>
    </row>
    <row r="220" spans="1:4" x14ac:dyDescent="0.2">
      <c r="A220" s="1" t="s">
        <v>219</v>
      </c>
      <c r="B220" t="str">
        <f t="shared" si="6"/>
        <v>06</v>
      </c>
      <c r="C220" t="str">
        <f t="shared" si="7"/>
        <v>063</v>
      </c>
      <c r="D220">
        <v>2020</v>
      </c>
    </row>
    <row r="221" spans="1:4" x14ac:dyDescent="0.2">
      <c r="A221" s="1" t="s">
        <v>220</v>
      </c>
      <c r="B221" t="str">
        <f t="shared" si="6"/>
        <v>06</v>
      </c>
      <c r="C221" t="str">
        <f t="shared" si="7"/>
        <v>065</v>
      </c>
      <c r="D221">
        <v>2020</v>
      </c>
    </row>
    <row r="222" spans="1:4" x14ac:dyDescent="0.2">
      <c r="A222" s="1" t="s">
        <v>221</v>
      </c>
      <c r="B222" t="str">
        <f t="shared" si="6"/>
        <v>06</v>
      </c>
      <c r="C222" t="str">
        <f t="shared" si="7"/>
        <v>067</v>
      </c>
      <c r="D222">
        <v>2020</v>
      </c>
    </row>
    <row r="223" spans="1:4" x14ac:dyDescent="0.2">
      <c r="A223" s="1" t="s">
        <v>222</v>
      </c>
      <c r="B223" t="str">
        <f t="shared" si="6"/>
        <v>06</v>
      </c>
      <c r="C223" t="str">
        <f t="shared" si="7"/>
        <v>069</v>
      </c>
      <c r="D223">
        <v>2020</v>
      </c>
    </row>
    <row r="224" spans="1:4" x14ac:dyDescent="0.2">
      <c r="A224" s="1" t="s">
        <v>223</v>
      </c>
      <c r="B224" t="str">
        <f t="shared" si="6"/>
        <v>06</v>
      </c>
      <c r="C224" t="str">
        <f t="shared" si="7"/>
        <v>071</v>
      </c>
      <c r="D224">
        <v>2020</v>
      </c>
    </row>
    <row r="225" spans="1:4" x14ac:dyDescent="0.2">
      <c r="A225" s="1" t="s">
        <v>224</v>
      </c>
      <c r="B225" t="str">
        <f t="shared" si="6"/>
        <v>06</v>
      </c>
      <c r="C225" t="str">
        <f t="shared" si="7"/>
        <v>073</v>
      </c>
      <c r="D225">
        <v>2020</v>
      </c>
    </row>
    <row r="226" spans="1:4" x14ac:dyDescent="0.2">
      <c r="A226" s="1" t="s">
        <v>225</v>
      </c>
      <c r="B226" t="str">
        <f t="shared" si="6"/>
        <v>06</v>
      </c>
      <c r="C226" t="str">
        <f t="shared" si="7"/>
        <v>075</v>
      </c>
      <c r="D226">
        <v>2020</v>
      </c>
    </row>
    <row r="227" spans="1:4" x14ac:dyDescent="0.2">
      <c r="A227" s="1" t="s">
        <v>226</v>
      </c>
      <c r="B227" t="str">
        <f t="shared" si="6"/>
        <v>06</v>
      </c>
      <c r="C227" t="str">
        <f t="shared" si="7"/>
        <v>077</v>
      </c>
      <c r="D227">
        <v>2020</v>
      </c>
    </row>
    <row r="228" spans="1:4" x14ac:dyDescent="0.2">
      <c r="A228" s="1" t="s">
        <v>227</v>
      </c>
      <c r="B228" t="str">
        <f t="shared" si="6"/>
        <v>06</v>
      </c>
      <c r="C228" t="str">
        <f t="shared" si="7"/>
        <v>079</v>
      </c>
      <c r="D228">
        <v>2020</v>
      </c>
    </row>
    <row r="229" spans="1:4" x14ac:dyDescent="0.2">
      <c r="A229" s="1" t="s">
        <v>228</v>
      </c>
      <c r="B229" t="str">
        <f t="shared" si="6"/>
        <v>06</v>
      </c>
      <c r="C229" t="str">
        <f t="shared" si="7"/>
        <v>081</v>
      </c>
      <c r="D229">
        <v>2020</v>
      </c>
    </row>
    <row r="230" spans="1:4" x14ac:dyDescent="0.2">
      <c r="A230" s="1" t="s">
        <v>229</v>
      </c>
      <c r="B230" t="str">
        <f t="shared" si="6"/>
        <v>06</v>
      </c>
      <c r="C230" t="str">
        <f t="shared" si="7"/>
        <v>083</v>
      </c>
      <c r="D230">
        <v>2020</v>
      </c>
    </row>
    <row r="231" spans="1:4" x14ac:dyDescent="0.2">
      <c r="A231" s="1" t="s">
        <v>230</v>
      </c>
      <c r="B231" t="str">
        <f t="shared" si="6"/>
        <v>06</v>
      </c>
      <c r="C231" t="str">
        <f t="shared" si="7"/>
        <v>085</v>
      </c>
      <c r="D231">
        <v>2020</v>
      </c>
    </row>
    <row r="232" spans="1:4" x14ac:dyDescent="0.2">
      <c r="A232" s="1" t="s">
        <v>231</v>
      </c>
      <c r="B232" t="str">
        <f t="shared" si="6"/>
        <v>06</v>
      </c>
      <c r="C232" t="str">
        <f t="shared" si="7"/>
        <v>087</v>
      </c>
      <c r="D232">
        <v>2020</v>
      </c>
    </row>
    <row r="233" spans="1:4" x14ac:dyDescent="0.2">
      <c r="A233" s="1" t="s">
        <v>232</v>
      </c>
      <c r="B233" t="str">
        <f t="shared" si="6"/>
        <v>06</v>
      </c>
      <c r="C233" t="str">
        <f t="shared" si="7"/>
        <v>089</v>
      </c>
      <c r="D233">
        <v>2020</v>
      </c>
    </row>
    <row r="234" spans="1:4" x14ac:dyDescent="0.2">
      <c r="A234" s="1" t="s">
        <v>233</v>
      </c>
      <c r="B234" t="str">
        <f t="shared" si="6"/>
        <v>06</v>
      </c>
      <c r="C234" t="str">
        <f t="shared" si="7"/>
        <v>091</v>
      </c>
      <c r="D234">
        <v>2020</v>
      </c>
    </row>
    <row r="235" spans="1:4" x14ac:dyDescent="0.2">
      <c r="A235" s="1" t="s">
        <v>234</v>
      </c>
      <c r="B235" t="str">
        <f t="shared" si="6"/>
        <v>06</v>
      </c>
      <c r="C235" t="str">
        <f t="shared" si="7"/>
        <v>093</v>
      </c>
      <c r="D235">
        <v>2020</v>
      </c>
    </row>
    <row r="236" spans="1:4" x14ac:dyDescent="0.2">
      <c r="A236" s="1" t="s">
        <v>235</v>
      </c>
      <c r="B236" t="str">
        <f t="shared" si="6"/>
        <v>06</v>
      </c>
      <c r="C236" t="str">
        <f t="shared" si="7"/>
        <v>095</v>
      </c>
      <c r="D236">
        <v>2020</v>
      </c>
    </row>
    <row r="237" spans="1:4" x14ac:dyDescent="0.2">
      <c r="A237" s="1" t="s">
        <v>236</v>
      </c>
      <c r="B237" t="str">
        <f t="shared" si="6"/>
        <v>06</v>
      </c>
      <c r="C237" t="str">
        <f t="shared" si="7"/>
        <v>097</v>
      </c>
      <c r="D237">
        <v>2020</v>
      </c>
    </row>
    <row r="238" spans="1:4" x14ac:dyDescent="0.2">
      <c r="A238" s="1" t="s">
        <v>237</v>
      </c>
      <c r="B238" t="str">
        <f t="shared" si="6"/>
        <v>06</v>
      </c>
      <c r="C238" t="str">
        <f t="shared" si="7"/>
        <v>099</v>
      </c>
      <c r="D238">
        <v>2020</v>
      </c>
    </row>
    <row r="239" spans="1:4" x14ac:dyDescent="0.2">
      <c r="A239" s="1" t="s">
        <v>238</v>
      </c>
      <c r="B239" t="str">
        <f t="shared" si="6"/>
        <v>06</v>
      </c>
      <c r="C239" t="str">
        <f t="shared" si="7"/>
        <v>101</v>
      </c>
      <c r="D239">
        <v>2020</v>
      </c>
    </row>
    <row r="240" spans="1:4" x14ac:dyDescent="0.2">
      <c r="A240" s="1" t="s">
        <v>239</v>
      </c>
      <c r="B240" t="str">
        <f t="shared" si="6"/>
        <v>06</v>
      </c>
      <c r="C240" t="str">
        <f t="shared" si="7"/>
        <v>103</v>
      </c>
      <c r="D240">
        <v>2020</v>
      </c>
    </row>
    <row r="241" spans="1:4" x14ac:dyDescent="0.2">
      <c r="A241" s="1" t="s">
        <v>240</v>
      </c>
      <c r="B241" t="str">
        <f t="shared" si="6"/>
        <v>06</v>
      </c>
      <c r="C241" t="str">
        <f t="shared" si="7"/>
        <v>105</v>
      </c>
      <c r="D241">
        <v>2020</v>
      </c>
    </row>
    <row r="242" spans="1:4" x14ac:dyDescent="0.2">
      <c r="A242" s="1" t="s">
        <v>241</v>
      </c>
      <c r="B242" t="str">
        <f t="shared" si="6"/>
        <v>06</v>
      </c>
      <c r="C242" t="str">
        <f t="shared" si="7"/>
        <v>107</v>
      </c>
      <c r="D242">
        <v>2020</v>
      </c>
    </row>
    <row r="243" spans="1:4" x14ac:dyDescent="0.2">
      <c r="A243" s="1" t="s">
        <v>242</v>
      </c>
      <c r="B243" t="str">
        <f t="shared" si="6"/>
        <v>06</v>
      </c>
      <c r="C243" t="str">
        <f t="shared" si="7"/>
        <v>109</v>
      </c>
      <c r="D243">
        <v>2020</v>
      </c>
    </row>
    <row r="244" spans="1:4" x14ac:dyDescent="0.2">
      <c r="A244" s="1" t="s">
        <v>243</v>
      </c>
      <c r="B244" t="str">
        <f t="shared" si="6"/>
        <v>06</v>
      </c>
      <c r="C244" t="str">
        <f t="shared" si="7"/>
        <v>111</v>
      </c>
      <c r="D244">
        <v>2020</v>
      </c>
    </row>
    <row r="245" spans="1:4" x14ac:dyDescent="0.2">
      <c r="A245" s="1" t="s">
        <v>244</v>
      </c>
      <c r="B245" t="str">
        <f t="shared" si="6"/>
        <v>06</v>
      </c>
      <c r="C245" t="str">
        <f t="shared" si="7"/>
        <v>113</v>
      </c>
      <c r="D245">
        <v>2020</v>
      </c>
    </row>
    <row r="246" spans="1:4" x14ac:dyDescent="0.2">
      <c r="A246" s="1" t="s">
        <v>245</v>
      </c>
      <c r="B246" t="str">
        <f t="shared" si="6"/>
        <v>06</v>
      </c>
      <c r="C246" t="str">
        <f t="shared" si="7"/>
        <v>115</v>
      </c>
      <c r="D246">
        <v>2020</v>
      </c>
    </row>
    <row r="247" spans="1:4" x14ac:dyDescent="0.2">
      <c r="A247" s="1" t="s">
        <v>246</v>
      </c>
      <c r="B247" t="str">
        <f t="shared" si="6"/>
        <v>08</v>
      </c>
      <c r="C247" t="str">
        <f t="shared" si="7"/>
        <v>001</v>
      </c>
      <c r="D247">
        <v>2020</v>
      </c>
    </row>
    <row r="248" spans="1:4" x14ac:dyDescent="0.2">
      <c r="A248" s="1" t="s">
        <v>247</v>
      </c>
      <c r="B248" t="str">
        <f t="shared" si="6"/>
        <v>08</v>
      </c>
      <c r="C248" t="str">
        <f t="shared" si="7"/>
        <v>003</v>
      </c>
      <c r="D248">
        <v>2020</v>
      </c>
    </row>
    <row r="249" spans="1:4" x14ac:dyDescent="0.2">
      <c r="A249" s="1" t="s">
        <v>248</v>
      </c>
      <c r="B249" t="str">
        <f t="shared" si="6"/>
        <v>08</v>
      </c>
      <c r="C249" t="str">
        <f t="shared" si="7"/>
        <v>005</v>
      </c>
      <c r="D249">
        <v>2020</v>
      </c>
    </row>
    <row r="250" spans="1:4" x14ac:dyDescent="0.2">
      <c r="A250" s="1" t="s">
        <v>249</v>
      </c>
      <c r="B250" t="str">
        <f t="shared" si="6"/>
        <v>08</v>
      </c>
      <c r="C250" t="str">
        <f t="shared" si="7"/>
        <v>007</v>
      </c>
      <c r="D250">
        <v>2020</v>
      </c>
    </row>
    <row r="251" spans="1:4" x14ac:dyDescent="0.2">
      <c r="A251" s="1" t="s">
        <v>250</v>
      </c>
      <c r="B251" t="str">
        <f t="shared" si="6"/>
        <v>08</v>
      </c>
      <c r="C251" t="str">
        <f t="shared" si="7"/>
        <v>009</v>
      </c>
      <c r="D251">
        <v>2020</v>
      </c>
    </row>
    <row r="252" spans="1:4" x14ac:dyDescent="0.2">
      <c r="A252" s="1" t="s">
        <v>251</v>
      </c>
      <c r="B252" t="str">
        <f t="shared" si="6"/>
        <v>08</v>
      </c>
      <c r="C252" t="str">
        <f t="shared" si="7"/>
        <v>011</v>
      </c>
      <c r="D252">
        <v>2020</v>
      </c>
    </row>
    <row r="253" spans="1:4" x14ac:dyDescent="0.2">
      <c r="A253" s="1" t="s">
        <v>252</v>
      </c>
      <c r="B253" t="str">
        <f t="shared" si="6"/>
        <v>08</v>
      </c>
      <c r="C253" t="str">
        <f t="shared" si="7"/>
        <v>013</v>
      </c>
      <c r="D253">
        <v>2020</v>
      </c>
    </row>
    <row r="254" spans="1:4" x14ac:dyDescent="0.2">
      <c r="A254" s="1" t="s">
        <v>253</v>
      </c>
      <c r="B254" t="str">
        <f t="shared" si="6"/>
        <v>08</v>
      </c>
      <c r="C254" t="str">
        <f t="shared" si="7"/>
        <v>014</v>
      </c>
      <c r="D254">
        <v>2020</v>
      </c>
    </row>
    <row r="255" spans="1:4" x14ac:dyDescent="0.2">
      <c r="A255" s="1" t="s">
        <v>254</v>
      </c>
      <c r="B255" t="str">
        <f t="shared" si="6"/>
        <v>08</v>
      </c>
      <c r="C255" t="str">
        <f t="shared" si="7"/>
        <v>015</v>
      </c>
      <c r="D255">
        <v>2020</v>
      </c>
    </row>
    <row r="256" spans="1:4" x14ac:dyDescent="0.2">
      <c r="A256" s="1" t="s">
        <v>255</v>
      </c>
      <c r="B256" t="str">
        <f t="shared" si="6"/>
        <v>08</v>
      </c>
      <c r="C256" t="str">
        <f t="shared" si="7"/>
        <v>017</v>
      </c>
      <c r="D256">
        <v>2020</v>
      </c>
    </row>
    <row r="257" spans="1:4" x14ac:dyDescent="0.2">
      <c r="A257" s="1" t="s">
        <v>256</v>
      </c>
      <c r="B257" t="str">
        <f t="shared" si="6"/>
        <v>08</v>
      </c>
      <c r="C257" t="str">
        <f t="shared" si="7"/>
        <v>019</v>
      </c>
      <c r="D257">
        <v>2020</v>
      </c>
    </row>
    <row r="258" spans="1:4" x14ac:dyDescent="0.2">
      <c r="A258" s="1" t="s">
        <v>257</v>
      </c>
      <c r="B258" t="str">
        <f t="shared" si="6"/>
        <v>08</v>
      </c>
      <c r="C258" t="str">
        <f t="shared" si="7"/>
        <v>021</v>
      </c>
      <c r="D258">
        <v>2020</v>
      </c>
    </row>
    <row r="259" spans="1:4" x14ac:dyDescent="0.2">
      <c r="A259" s="1" t="s">
        <v>258</v>
      </c>
      <c r="B259" t="str">
        <f t="shared" ref="B259:B322" si="8">MID(A259,2,2)</f>
        <v>08</v>
      </c>
      <c r="C259" t="str">
        <f t="shared" ref="C259:C322" si="9">MID(A259,4,3)</f>
        <v>023</v>
      </c>
      <c r="D259">
        <v>2020</v>
      </c>
    </row>
    <row r="260" spans="1:4" x14ac:dyDescent="0.2">
      <c r="A260" s="1" t="s">
        <v>259</v>
      </c>
      <c r="B260" t="str">
        <f t="shared" si="8"/>
        <v>08</v>
      </c>
      <c r="C260" t="str">
        <f t="shared" si="9"/>
        <v>025</v>
      </c>
      <c r="D260">
        <v>2020</v>
      </c>
    </row>
    <row r="261" spans="1:4" x14ac:dyDescent="0.2">
      <c r="A261" s="1" t="s">
        <v>260</v>
      </c>
      <c r="B261" t="str">
        <f t="shared" si="8"/>
        <v>08</v>
      </c>
      <c r="C261" t="str">
        <f t="shared" si="9"/>
        <v>027</v>
      </c>
      <c r="D261">
        <v>2020</v>
      </c>
    </row>
    <row r="262" spans="1:4" x14ac:dyDescent="0.2">
      <c r="A262" s="1" t="s">
        <v>261</v>
      </c>
      <c r="B262" t="str">
        <f t="shared" si="8"/>
        <v>08</v>
      </c>
      <c r="C262" t="str">
        <f t="shared" si="9"/>
        <v>029</v>
      </c>
      <c r="D262">
        <v>2020</v>
      </c>
    </row>
    <row r="263" spans="1:4" x14ac:dyDescent="0.2">
      <c r="A263" s="1" t="s">
        <v>262</v>
      </c>
      <c r="B263" t="str">
        <f t="shared" si="8"/>
        <v>08</v>
      </c>
      <c r="C263" t="str">
        <f t="shared" si="9"/>
        <v>031</v>
      </c>
      <c r="D263">
        <v>2020</v>
      </c>
    </row>
    <row r="264" spans="1:4" x14ac:dyDescent="0.2">
      <c r="A264" s="1" t="s">
        <v>263</v>
      </c>
      <c r="B264" t="str">
        <f t="shared" si="8"/>
        <v>08</v>
      </c>
      <c r="C264" t="str">
        <f t="shared" si="9"/>
        <v>033</v>
      </c>
      <c r="D264">
        <v>2020</v>
      </c>
    </row>
    <row r="265" spans="1:4" x14ac:dyDescent="0.2">
      <c r="A265" s="1" t="s">
        <v>264</v>
      </c>
      <c r="B265" t="str">
        <f t="shared" si="8"/>
        <v>08</v>
      </c>
      <c r="C265" t="str">
        <f t="shared" si="9"/>
        <v>035</v>
      </c>
      <c r="D265">
        <v>2020</v>
      </c>
    </row>
    <row r="266" spans="1:4" x14ac:dyDescent="0.2">
      <c r="A266" s="1" t="s">
        <v>265</v>
      </c>
      <c r="B266" t="str">
        <f t="shared" si="8"/>
        <v>08</v>
      </c>
      <c r="C266" t="str">
        <f t="shared" si="9"/>
        <v>037</v>
      </c>
      <c r="D266">
        <v>2020</v>
      </c>
    </row>
    <row r="267" spans="1:4" x14ac:dyDescent="0.2">
      <c r="A267" s="1" t="s">
        <v>266</v>
      </c>
      <c r="B267" t="str">
        <f t="shared" si="8"/>
        <v>08</v>
      </c>
      <c r="C267" t="str">
        <f t="shared" si="9"/>
        <v>039</v>
      </c>
      <c r="D267">
        <v>2020</v>
      </c>
    </row>
    <row r="268" spans="1:4" x14ac:dyDescent="0.2">
      <c r="A268" s="1" t="s">
        <v>267</v>
      </c>
      <c r="B268" t="str">
        <f t="shared" si="8"/>
        <v>08</v>
      </c>
      <c r="C268" t="str">
        <f t="shared" si="9"/>
        <v>041</v>
      </c>
      <c r="D268">
        <v>2020</v>
      </c>
    </row>
    <row r="269" spans="1:4" x14ac:dyDescent="0.2">
      <c r="A269" s="1" t="s">
        <v>268</v>
      </c>
      <c r="B269" t="str">
        <f t="shared" si="8"/>
        <v>08</v>
      </c>
      <c r="C269" t="str">
        <f t="shared" si="9"/>
        <v>043</v>
      </c>
      <c r="D269">
        <v>2020</v>
      </c>
    </row>
    <row r="270" spans="1:4" x14ac:dyDescent="0.2">
      <c r="A270" s="1" t="s">
        <v>269</v>
      </c>
      <c r="B270" t="str">
        <f t="shared" si="8"/>
        <v>08</v>
      </c>
      <c r="C270" t="str">
        <f t="shared" si="9"/>
        <v>045</v>
      </c>
      <c r="D270">
        <v>2020</v>
      </c>
    </row>
    <row r="271" spans="1:4" x14ac:dyDescent="0.2">
      <c r="A271" s="1" t="s">
        <v>270</v>
      </c>
      <c r="B271" t="str">
        <f t="shared" si="8"/>
        <v>08</v>
      </c>
      <c r="C271" t="str">
        <f t="shared" si="9"/>
        <v>047</v>
      </c>
      <c r="D271">
        <v>2020</v>
      </c>
    </row>
    <row r="272" spans="1:4" x14ac:dyDescent="0.2">
      <c r="A272" s="1" t="s">
        <v>271</v>
      </c>
      <c r="B272" t="str">
        <f t="shared" si="8"/>
        <v>08</v>
      </c>
      <c r="C272" t="str">
        <f t="shared" si="9"/>
        <v>049</v>
      </c>
      <c r="D272">
        <v>2020</v>
      </c>
    </row>
    <row r="273" spans="1:4" x14ac:dyDescent="0.2">
      <c r="A273" s="1" t="s">
        <v>272</v>
      </c>
      <c r="B273" t="str">
        <f t="shared" si="8"/>
        <v>08</v>
      </c>
      <c r="C273" t="str">
        <f t="shared" si="9"/>
        <v>051</v>
      </c>
      <c r="D273">
        <v>2020</v>
      </c>
    </row>
    <row r="274" spans="1:4" x14ac:dyDescent="0.2">
      <c r="A274" s="1" t="s">
        <v>273</v>
      </c>
      <c r="B274" t="str">
        <f t="shared" si="8"/>
        <v>08</v>
      </c>
      <c r="C274" t="str">
        <f t="shared" si="9"/>
        <v>053</v>
      </c>
      <c r="D274">
        <v>2020</v>
      </c>
    </row>
    <row r="275" spans="1:4" x14ac:dyDescent="0.2">
      <c r="A275" s="1" t="s">
        <v>274</v>
      </c>
      <c r="B275" t="str">
        <f t="shared" si="8"/>
        <v>08</v>
      </c>
      <c r="C275" t="str">
        <f t="shared" si="9"/>
        <v>055</v>
      </c>
      <c r="D275">
        <v>2020</v>
      </c>
    </row>
    <row r="276" spans="1:4" x14ac:dyDescent="0.2">
      <c r="A276" s="1" t="s">
        <v>275</v>
      </c>
      <c r="B276" t="str">
        <f t="shared" si="8"/>
        <v>08</v>
      </c>
      <c r="C276" t="str">
        <f t="shared" si="9"/>
        <v>057</v>
      </c>
      <c r="D276">
        <v>2020</v>
      </c>
    </row>
    <row r="277" spans="1:4" x14ac:dyDescent="0.2">
      <c r="A277" s="1" t="s">
        <v>276</v>
      </c>
      <c r="B277" t="str">
        <f t="shared" si="8"/>
        <v>08</v>
      </c>
      <c r="C277" t="str">
        <f t="shared" si="9"/>
        <v>059</v>
      </c>
      <c r="D277">
        <v>2020</v>
      </c>
    </row>
    <row r="278" spans="1:4" x14ac:dyDescent="0.2">
      <c r="A278" s="1" t="s">
        <v>277</v>
      </c>
      <c r="B278" t="str">
        <f t="shared" si="8"/>
        <v>08</v>
      </c>
      <c r="C278" t="str">
        <f t="shared" si="9"/>
        <v>061</v>
      </c>
      <c r="D278">
        <v>2020</v>
      </c>
    </row>
    <row r="279" spans="1:4" x14ac:dyDescent="0.2">
      <c r="A279" s="1" t="s">
        <v>278</v>
      </c>
      <c r="B279" t="str">
        <f t="shared" si="8"/>
        <v>08</v>
      </c>
      <c r="C279" t="str">
        <f t="shared" si="9"/>
        <v>063</v>
      </c>
      <c r="D279">
        <v>2020</v>
      </c>
    </row>
    <row r="280" spans="1:4" x14ac:dyDescent="0.2">
      <c r="A280" s="1" t="s">
        <v>279</v>
      </c>
      <c r="B280" t="str">
        <f t="shared" si="8"/>
        <v>08</v>
      </c>
      <c r="C280" t="str">
        <f t="shared" si="9"/>
        <v>065</v>
      </c>
      <c r="D280">
        <v>2020</v>
      </c>
    </row>
    <row r="281" spans="1:4" x14ac:dyDescent="0.2">
      <c r="A281" s="1" t="s">
        <v>280</v>
      </c>
      <c r="B281" t="str">
        <f t="shared" si="8"/>
        <v>08</v>
      </c>
      <c r="C281" t="str">
        <f t="shared" si="9"/>
        <v>067</v>
      </c>
      <c r="D281">
        <v>2020</v>
      </c>
    </row>
    <row r="282" spans="1:4" x14ac:dyDescent="0.2">
      <c r="A282" s="1" t="s">
        <v>281</v>
      </c>
      <c r="B282" t="str">
        <f t="shared" si="8"/>
        <v>08</v>
      </c>
      <c r="C282" t="str">
        <f t="shared" si="9"/>
        <v>069</v>
      </c>
      <c r="D282">
        <v>2020</v>
      </c>
    </row>
    <row r="283" spans="1:4" x14ac:dyDescent="0.2">
      <c r="A283" s="1" t="s">
        <v>282</v>
      </c>
      <c r="B283" t="str">
        <f t="shared" si="8"/>
        <v>08</v>
      </c>
      <c r="C283" t="str">
        <f t="shared" si="9"/>
        <v>071</v>
      </c>
      <c r="D283">
        <v>2020</v>
      </c>
    </row>
    <row r="284" spans="1:4" x14ac:dyDescent="0.2">
      <c r="A284" s="1" t="s">
        <v>283</v>
      </c>
      <c r="B284" t="str">
        <f t="shared" si="8"/>
        <v>08</v>
      </c>
      <c r="C284" t="str">
        <f t="shared" si="9"/>
        <v>073</v>
      </c>
      <c r="D284">
        <v>2020</v>
      </c>
    </row>
    <row r="285" spans="1:4" x14ac:dyDescent="0.2">
      <c r="A285" s="1" t="s">
        <v>284</v>
      </c>
      <c r="B285" t="str">
        <f t="shared" si="8"/>
        <v>08</v>
      </c>
      <c r="C285" t="str">
        <f t="shared" si="9"/>
        <v>075</v>
      </c>
      <c r="D285">
        <v>2020</v>
      </c>
    </row>
    <row r="286" spans="1:4" x14ac:dyDescent="0.2">
      <c r="A286" s="1" t="s">
        <v>285</v>
      </c>
      <c r="B286" t="str">
        <f t="shared" si="8"/>
        <v>08</v>
      </c>
      <c r="C286" t="str">
        <f t="shared" si="9"/>
        <v>077</v>
      </c>
      <c r="D286">
        <v>2020</v>
      </c>
    </row>
    <row r="287" spans="1:4" x14ac:dyDescent="0.2">
      <c r="A287" s="1" t="s">
        <v>286</v>
      </c>
      <c r="B287" t="str">
        <f t="shared" si="8"/>
        <v>08</v>
      </c>
      <c r="C287" t="str">
        <f t="shared" si="9"/>
        <v>079</v>
      </c>
      <c r="D287">
        <v>2020</v>
      </c>
    </row>
    <row r="288" spans="1:4" x14ac:dyDescent="0.2">
      <c r="A288" s="1" t="s">
        <v>287</v>
      </c>
      <c r="B288" t="str">
        <f t="shared" si="8"/>
        <v>08</v>
      </c>
      <c r="C288" t="str">
        <f t="shared" si="9"/>
        <v>081</v>
      </c>
      <c r="D288">
        <v>2020</v>
      </c>
    </row>
    <row r="289" spans="1:4" x14ac:dyDescent="0.2">
      <c r="A289" s="1" t="s">
        <v>288</v>
      </c>
      <c r="B289" t="str">
        <f t="shared" si="8"/>
        <v>08</v>
      </c>
      <c r="C289" t="str">
        <f t="shared" si="9"/>
        <v>083</v>
      </c>
      <c r="D289">
        <v>2020</v>
      </c>
    </row>
    <row r="290" spans="1:4" x14ac:dyDescent="0.2">
      <c r="A290" s="1" t="s">
        <v>289</v>
      </c>
      <c r="B290" t="str">
        <f t="shared" si="8"/>
        <v>08</v>
      </c>
      <c r="C290" t="str">
        <f t="shared" si="9"/>
        <v>085</v>
      </c>
      <c r="D290">
        <v>2020</v>
      </c>
    </row>
    <row r="291" spans="1:4" x14ac:dyDescent="0.2">
      <c r="A291" s="1" t="s">
        <v>290</v>
      </c>
      <c r="B291" t="str">
        <f t="shared" si="8"/>
        <v>08</v>
      </c>
      <c r="C291" t="str">
        <f t="shared" si="9"/>
        <v>087</v>
      </c>
      <c r="D291">
        <v>2020</v>
      </c>
    </row>
    <row r="292" spans="1:4" x14ac:dyDescent="0.2">
      <c r="A292" s="1" t="s">
        <v>291</v>
      </c>
      <c r="B292" t="str">
        <f t="shared" si="8"/>
        <v>08</v>
      </c>
      <c r="C292" t="str">
        <f t="shared" si="9"/>
        <v>089</v>
      </c>
      <c r="D292">
        <v>2020</v>
      </c>
    </row>
    <row r="293" spans="1:4" x14ac:dyDescent="0.2">
      <c r="A293" s="1" t="s">
        <v>292</v>
      </c>
      <c r="B293" t="str">
        <f t="shared" si="8"/>
        <v>08</v>
      </c>
      <c r="C293" t="str">
        <f t="shared" si="9"/>
        <v>091</v>
      </c>
      <c r="D293">
        <v>2020</v>
      </c>
    </row>
    <row r="294" spans="1:4" x14ac:dyDescent="0.2">
      <c r="A294" s="1" t="s">
        <v>293</v>
      </c>
      <c r="B294" t="str">
        <f t="shared" si="8"/>
        <v>08</v>
      </c>
      <c r="C294" t="str">
        <f t="shared" si="9"/>
        <v>093</v>
      </c>
      <c r="D294">
        <v>2020</v>
      </c>
    </row>
    <row r="295" spans="1:4" x14ac:dyDescent="0.2">
      <c r="A295" s="1" t="s">
        <v>294</v>
      </c>
      <c r="B295" t="str">
        <f t="shared" si="8"/>
        <v>08</v>
      </c>
      <c r="C295" t="str">
        <f t="shared" si="9"/>
        <v>095</v>
      </c>
      <c r="D295">
        <v>2020</v>
      </c>
    </row>
    <row r="296" spans="1:4" x14ac:dyDescent="0.2">
      <c r="A296" s="1" t="s">
        <v>295</v>
      </c>
      <c r="B296" t="str">
        <f t="shared" si="8"/>
        <v>08</v>
      </c>
      <c r="C296" t="str">
        <f t="shared" si="9"/>
        <v>097</v>
      </c>
      <c r="D296">
        <v>2020</v>
      </c>
    </row>
    <row r="297" spans="1:4" x14ac:dyDescent="0.2">
      <c r="A297" s="1" t="s">
        <v>296</v>
      </c>
      <c r="B297" t="str">
        <f t="shared" si="8"/>
        <v>08</v>
      </c>
      <c r="C297" t="str">
        <f t="shared" si="9"/>
        <v>099</v>
      </c>
      <c r="D297">
        <v>2020</v>
      </c>
    </row>
    <row r="298" spans="1:4" x14ac:dyDescent="0.2">
      <c r="A298" s="1" t="s">
        <v>297</v>
      </c>
      <c r="B298" t="str">
        <f t="shared" si="8"/>
        <v>08</v>
      </c>
      <c r="C298" t="str">
        <f t="shared" si="9"/>
        <v>101</v>
      </c>
      <c r="D298">
        <v>2020</v>
      </c>
    </row>
    <row r="299" spans="1:4" x14ac:dyDescent="0.2">
      <c r="A299" s="1" t="s">
        <v>298</v>
      </c>
      <c r="B299" t="str">
        <f t="shared" si="8"/>
        <v>08</v>
      </c>
      <c r="C299" t="str">
        <f t="shared" si="9"/>
        <v>103</v>
      </c>
      <c r="D299">
        <v>2020</v>
      </c>
    </row>
    <row r="300" spans="1:4" x14ac:dyDescent="0.2">
      <c r="A300" s="1" t="s">
        <v>299</v>
      </c>
      <c r="B300" t="str">
        <f t="shared" si="8"/>
        <v>08</v>
      </c>
      <c r="C300" t="str">
        <f t="shared" si="9"/>
        <v>105</v>
      </c>
      <c r="D300">
        <v>2020</v>
      </c>
    </row>
    <row r="301" spans="1:4" x14ac:dyDescent="0.2">
      <c r="A301" s="1" t="s">
        <v>300</v>
      </c>
      <c r="B301" t="str">
        <f t="shared" si="8"/>
        <v>08</v>
      </c>
      <c r="C301" t="str">
        <f t="shared" si="9"/>
        <v>107</v>
      </c>
      <c r="D301">
        <v>2020</v>
      </c>
    </row>
    <row r="302" spans="1:4" x14ac:dyDescent="0.2">
      <c r="A302" s="1" t="s">
        <v>301</v>
      </c>
      <c r="B302" t="str">
        <f t="shared" si="8"/>
        <v>08</v>
      </c>
      <c r="C302" t="str">
        <f t="shared" si="9"/>
        <v>109</v>
      </c>
      <c r="D302">
        <v>2020</v>
      </c>
    </row>
    <row r="303" spans="1:4" x14ac:dyDescent="0.2">
      <c r="A303" s="1" t="s">
        <v>302</v>
      </c>
      <c r="B303" t="str">
        <f t="shared" si="8"/>
        <v>08</v>
      </c>
      <c r="C303" t="str">
        <f t="shared" si="9"/>
        <v>111</v>
      </c>
      <c r="D303">
        <v>2020</v>
      </c>
    </row>
    <row r="304" spans="1:4" x14ac:dyDescent="0.2">
      <c r="A304" s="1" t="s">
        <v>303</v>
      </c>
      <c r="B304" t="str">
        <f t="shared" si="8"/>
        <v>08</v>
      </c>
      <c r="C304" t="str">
        <f t="shared" si="9"/>
        <v>113</v>
      </c>
      <c r="D304">
        <v>2020</v>
      </c>
    </row>
    <row r="305" spans="1:4" x14ac:dyDescent="0.2">
      <c r="A305" s="1" t="s">
        <v>304</v>
      </c>
      <c r="B305" t="str">
        <f t="shared" si="8"/>
        <v>08</v>
      </c>
      <c r="C305" t="str">
        <f t="shared" si="9"/>
        <v>115</v>
      </c>
      <c r="D305">
        <v>2020</v>
      </c>
    </row>
    <row r="306" spans="1:4" x14ac:dyDescent="0.2">
      <c r="A306" s="1" t="s">
        <v>305</v>
      </c>
      <c r="B306" t="str">
        <f t="shared" si="8"/>
        <v>08</v>
      </c>
      <c r="C306" t="str">
        <f t="shared" si="9"/>
        <v>117</v>
      </c>
      <c r="D306">
        <v>2020</v>
      </c>
    </row>
    <row r="307" spans="1:4" x14ac:dyDescent="0.2">
      <c r="A307" s="1" t="s">
        <v>306</v>
      </c>
      <c r="B307" t="str">
        <f t="shared" si="8"/>
        <v>08</v>
      </c>
      <c r="C307" t="str">
        <f t="shared" si="9"/>
        <v>119</v>
      </c>
      <c r="D307">
        <v>2020</v>
      </c>
    </row>
    <row r="308" spans="1:4" x14ac:dyDescent="0.2">
      <c r="A308" s="1" t="s">
        <v>307</v>
      </c>
      <c r="B308" t="str">
        <f t="shared" si="8"/>
        <v>08</v>
      </c>
      <c r="C308" t="str">
        <f t="shared" si="9"/>
        <v>121</v>
      </c>
      <c r="D308">
        <v>2020</v>
      </c>
    </row>
    <row r="309" spans="1:4" x14ac:dyDescent="0.2">
      <c r="A309" s="1" t="s">
        <v>308</v>
      </c>
      <c r="B309" t="str">
        <f t="shared" si="8"/>
        <v>08</v>
      </c>
      <c r="C309" t="str">
        <f t="shared" si="9"/>
        <v>123</v>
      </c>
      <c r="D309">
        <v>2020</v>
      </c>
    </row>
    <row r="310" spans="1:4" x14ac:dyDescent="0.2">
      <c r="A310" s="1" t="s">
        <v>309</v>
      </c>
      <c r="B310" t="str">
        <f t="shared" si="8"/>
        <v>08</v>
      </c>
      <c r="C310" t="str">
        <f t="shared" si="9"/>
        <v>125</v>
      </c>
      <c r="D310">
        <v>2020</v>
      </c>
    </row>
    <row r="311" spans="1:4" x14ac:dyDescent="0.2">
      <c r="A311" s="1" t="s">
        <v>310</v>
      </c>
      <c r="B311" t="str">
        <f t="shared" si="8"/>
        <v>09</v>
      </c>
      <c r="C311" t="str">
        <f t="shared" si="9"/>
        <v>001</v>
      </c>
      <c r="D311">
        <v>2020</v>
      </c>
    </row>
    <row r="312" spans="1:4" x14ac:dyDescent="0.2">
      <c r="A312" s="1" t="s">
        <v>311</v>
      </c>
      <c r="B312" t="str">
        <f t="shared" si="8"/>
        <v>09</v>
      </c>
      <c r="C312" t="str">
        <f t="shared" si="9"/>
        <v>003</v>
      </c>
      <c r="D312">
        <v>2020</v>
      </c>
    </row>
    <row r="313" spans="1:4" x14ac:dyDescent="0.2">
      <c r="A313" s="1" t="s">
        <v>312</v>
      </c>
      <c r="B313" t="str">
        <f t="shared" si="8"/>
        <v>09</v>
      </c>
      <c r="C313" t="str">
        <f t="shared" si="9"/>
        <v>005</v>
      </c>
      <c r="D313">
        <v>2020</v>
      </c>
    </row>
    <row r="314" spans="1:4" x14ac:dyDescent="0.2">
      <c r="A314" s="1" t="s">
        <v>313</v>
      </c>
      <c r="B314" t="str">
        <f t="shared" si="8"/>
        <v>09</v>
      </c>
      <c r="C314" t="str">
        <f t="shared" si="9"/>
        <v>007</v>
      </c>
      <c r="D314">
        <v>2020</v>
      </c>
    </row>
    <row r="315" spans="1:4" x14ac:dyDescent="0.2">
      <c r="A315" s="1" t="s">
        <v>314</v>
      </c>
      <c r="B315" t="str">
        <f t="shared" si="8"/>
        <v>09</v>
      </c>
      <c r="C315" t="str">
        <f t="shared" si="9"/>
        <v>009</v>
      </c>
      <c r="D315">
        <v>2020</v>
      </c>
    </row>
    <row r="316" spans="1:4" x14ac:dyDescent="0.2">
      <c r="A316" s="1" t="s">
        <v>315</v>
      </c>
      <c r="B316" t="str">
        <f t="shared" si="8"/>
        <v>09</v>
      </c>
      <c r="C316" t="str">
        <f t="shared" si="9"/>
        <v>011</v>
      </c>
      <c r="D316">
        <v>2020</v>
      </c>
    </row>
    <row r="317" spans="1:4" x14ac:dyDescent="0.2">
      <c r="A317" s="1" t="s">
        <v>316</v>
      </c>
      <c r="B317" t="str">
        <f t="shared" si="8"/>
        <v>09</v>
      </c>
      <c r="C317" t="str">
        <f t="shared" si="9"/>
        <v>013</v>
      </c>
      <c r="D317">
        <v>2020</v>
      </c>
    </row>
    <row r="318" spans="1:4" x14ac:dyDescent="0.2">
      <c r="A318" s="1" t="s">
        <v>317</v>
      </c>
      <c r="B318" t="str">
        <f t="shared" si="8"/>
        <v>09</v>
      </c>
      <c r="C318" t="str">
        <f t="shared" si="9"/>
        <v>015</v>
      </c>
      <c r="D318">
        <v>2020</v>
      </c>
    </row>
    <row r="319" spans="1:4" x14ac:dyDescent="0.2">
      <c r="A319" s="1" t="s">
        <v>318</v>
      </c>
      <c r="B319" t="str">
        <f t="shared" si="8"/>
        <v>10</v>
      </c>
      <c r="C319" t="str">
        <f t="shared" si="9"/>
        <v>001</v>
      </c>
      <c r="D319">
        <v>2020</v>
      </c>
    </row>
    <row r="320" spans="1:4" x14ac:dyDescent="0.2">
      <c r="A320" s="1" t="s">
        <v>319</v>
      </c>
      <c r="B320" t="str">
        <f t="shared" si="8"/>
        <v>10</v>
      </c>
      <c r="C320" t="str">
        <f t="shared" si="9"/>
        <v>003</v>
      </c>
      <c r="D320">
        <v>2020</v>
      </c>
    </row>
    <row r="321" spans="1:4" x14ac:dyDescent="0.2">
      <c r="A321" s="1" t="s">
        <v>320</v>
      </c>
      <c r="B321" t="str">
        <f t="shared" si="8"/>
        <v>10</v>
      </c>
      <c r="C321" t="str">
        <f t="shared" si="9"/>
        <v>005</v>
      </c>
      <c r="D321">
        <v>2020</v>
      </c>
    </row>
    <row r="322" spans="1:4" x14ac:dyDescent="0.2">
      <c r="A322" s="1" t="s">
        <v>321</v>
      </c>
      <c r="B322" t="str">
        <f t="shared" si="8"/>
        <v>11</v>
      </c>
      <c r="C322" t="str">
        <f t="shared" si="9"/>
        <v>001</v>
      </c>
      <c r="D322">
        <v>2020</v>
      </c>
    </row>
    <row r="323" spans="1:4" x14ac:dyDescent="0.2">
      <c r="A323" s="1" t="s">
        <v>322</v>
      </c>
      <c r="B323" t="str">
        <f t="shared" ref="B323:B386" si="10">MID(A323,2,2)</f>
        <v>12</v>
      </c>
      <c r="C323" t="str">
        <f t="shared" ref="C323:C386" si="11">MID(A323,4,3)</f>
        <v>001</v>
      </c>
      <c r="D323">
        <v>2020</v>
      </c>
    </row>
    <row r="324" spans="1:4" x14ac:dyDescent="0.2">
      <c r="A324" s="1" t="s">
        <v>323</v>
      </c>
      <c r="B324" t="str">
        <f t="shared" si="10"/>
        <v>12</v>
      </c>
      <c r="C324" t="str">
        <f t="shared" si="11"/>
        <v>003</v>
      </c>
      <c r="D324">
        <v>2020</v>
      </c>
    </row>
    <row r="325" spans="1:4" x14ac:dyDescent="0.2">
      <c r="A325" s="1" t="s">
        <v>324</v>
      </c>
      <c r="B325" t="str">
        <f t="shared" si="10"/>
        <v>12</v>
      </c>
      <c r="C325" t="str">
        <f t="shared" si="11"/>
        <v>005</v>
      </c>
      <c r="D325">
        <v>2020</v>
      </c>
    </row>
    <row r="326" spans="1:4" x14ac:dyDescent="0.2">
      <c r="A326" s="1" t="s">
        <v>325</v>
      </c>
      <c r="B326" t="str">
        <f t="shared" si="10"/>
        <v>12</v>
      </c>
      <c r="C326" t="str">
        <f t="shared" si="11"/>
        <v>007</v>
      </c>
      <c r="D326">
        <v>2020</v>
      </c>
    </row>
    <row r="327" spans="1:4" x14ac:dyDescent="0.2">
      <c r="A327" s="1" t="s">
        <v>326</v>
      </c>
      <c r="B327" t="str">
        <f t="shared" si="10"/>
        <v>12</v>
      </c>
      <c r="C327" t="str">
        <f t="shared" si="11"/>
        <v>009</v>
      </c>
      <c r="D327">
        <v>2020</v>
      </c>
    </row>
    <row r="328" spans="1:4" x14ac:dyDescent="0.2">
      <c r="A328" s="1" t="s">
        <v>327</v>
      </c>
      <c r="B328" t="str">
        <f t="shared" si="10"/>
        <v>12</v>
      </c>
      <c r="C328" t="str">
        <f t="shared" si="11"/>
        <v>011</v>
      </c>
      <c r="D328">
        <v>2020</v>
      </c>
    </row>
    <row r="329" spans="1:4" x14ac:dyDescent="0.2">
      <c r="A329" s="1" t="s">
        <v>328</v>
      </c>
      <c r="B329" t="str">
        <f t="shared" si="10"/>
        <v>12</v>
      </c>
      <c r="C329" t="str">
        <f t="shared" si="11"/>
        <v>013</v>
      </c>
      <c r="D329">
        <v>2020</v>
      </c>
    </row>
    <row r="330" spans="1:4" x14ac:dyDescent="0.2">
      <c r="A330" s="1" t="s">
        <v>329</v>
      </c>
      <c r="B330" t="str">
        <f t="shared" si="10"/>
        <v>12</v>
      </c>
      <c r="C330" t="str">
        <f t="shared" si="11"/>
        <v>015</v>
      </c>
      <c r="D330">
        <v>2020</v>
      </c>
    </row>
    <row r="331" spans="1:4" x14ac:dyDescent="0.2">
      <c r="A331" s="1" t="s">
        <v>330</v>
      </c>
      <c r="B331" t="str">
        <f t="shared" si="10"/>
        <v>12</v>
      </c>
      <c r="C331" t="str">
        <f t="shared" si="11"/>
        <v>017</v>
      </c>
      <c r="D331">
        <v>2020</v>
      </c>
    </row>
    <row r="332" spans="1:4" x14ac:dyDescent="0.2">
      <c r="A332" s="1" t="s">
        <v>331</v>
      </c>
      <c r="B332" t="str">
        <f t="shared" si="10"/>
        <v>12</v>
      </c>
      <c r="C332" t="str">
        <f t="shared" si="11"/>
        <v>019</v>
      </c>
      <c r="D332">
        <v>2020</v>
      </c>
    </row>
    <row r="333" spans="1:4" x14ac:dyDescent="0.2">
      <c r="A333" s="1" t="s">
        <v>332</v>
      </c>
      <c r="B333" t="str">
        <f t="shared" si="10"/>
        <v>12</v>
      </c>
      <c r="C333" t="str">
        <f t="shared" si="11"/>
        <v>021</v>
      </c>
      <c r="D333">
        <v>2020</v>
      </c>
    </row>
    <row r="334" spans="1:4" x14ac:dyDescent="0.2">
      <c r="A334" s="1" t="s">
        <v>333</v>
      </c>
      <c r="B334" t="str">
        <f t="shared" si="10"/>
        <v>12</v>
      </c>
      <c r="C334" t="str">
        <f t="shared" si="11"/>
        <v>023</v>
      </c>
      <c r="D334">
        <v>2020</v>
      </c>
    </row>
    <row r="335" spans="1:4" x14ac:dyDescent="0.2">
      <c r="A335" s="1" t="s">
        <v>334</v>
      </c>
      <c r="B335" t="str">
        <f t="shared" si="10"/>
        <v>12</v>
      </c>
      <c r="C335" t="str">
        <f t="shared" si="11"/>
        <v>027</v>
      </c>
      <c r="D335">
        <v>2020</v>
      </c>
    </row>
    <row r="336" spans="1:4" x14ac:dyDescent="0.2">
      <c r="A336" s="1" t="s">
        <v>335</v>
      </c>
      <c r="B336" t="str">
        <f t="shared" si="10"/>
        <v>12</v>
      </c>
      <c r="C336" t="str">
        <f t="shared" si="11"/>
        <v>029</v>
      </c>
      <c r="D336">
        <v>2020</v>
      </c>
    </row>
    <row r="337" spans="1:4" x14ac:dyDescent="0.2">
      <c r="A337" s="1" t="s">
        <v>336</v>
      </c>
      <c r="B337" t="str">
        <f t="shared" si="10"/>
        <v>12</v>
      </c>
      <c r="C337" t="str">
        <f t="shared" si="11"/>
        <v>031</v>
      </c>
      <c r="D337">
        <v>2020</v>
      </c>
    </row>
    <row r="338" spans="1:4" x14ac:dyDescent="0.2">
      <c r="A338" s="1" t="s">
        <v>337</v>
      </c>
      <c r="B338" t="str">
        <f t="shared" si="10"/>
        <v>12</v>
      </c>
      <c r="C338" t="str">
        <f t="shared" si="11"/>
        <v>033</v>
      </c>
      <c r="D338">
        <v>2020</v>
      </c>
    </row>
    <row r="339" spans="1:4" x14ac:dyDescent="0.2">
      <c r="A339" s="1" t="s">
        <v>338</v>
      </c>
      <c r="B339" t="str">
        <f t="shared" si="10"/>
        <v>12</v>
      </c>
      <c r="C339" t="str">
        <f t="shared" si="11"/>
        <v>035</v>
      </c>
      <c r="D339">
        <v>2020</v>
      </c>
    </row>
    <row r="340" spans="1:4" x14ac:dyDescent="0.2">
      <c r="A340" s="1" t="s">
        <v>339</v>
      </c>
      <c r="B340" t="str">
        <f t="shared" si="10"/>
        <v>12</v>
      </c>
      <c r="C340" t="str">
        <f t="shared" si="11"/>
        <v>037</v>
      </c>
      <c r="D340">
        <v>2020</v>
      </c>
    </row>
    <row r="341" spans="1:4" x14ac:dyDescent="0.2">
      <c r="A341" s="1" t="s">
        <v>340</v>
      </c>
      <c r="B341" t="str">
        <f t="shared" si="10"/>
        <v>12</v>
      </c>
      <c r="C341" t="str">
        <f t="shared" si="11"/>
        <v>039</v>
      </c>
      <c r="D341">
        <v>2020</v>
      </c>
    </row>
    <row r="342" spans="1:4" x14ac:dyDescent="0.2">
      <c r="A342" s="1" t="s">
        <v>341</v>
      </c>
      <c r="B342" t="str">
        <f t="shared" si="10"/>
        <v>12</v>
      </c>
      <c r="C342" t="str">
        <f t="shared" si="11"/>
        <v>041</v>
      </c>
      <c r="D342">
        <v>2020</v>
      </c>
    </row>
    <row r="343" spans="1:4" x14ac:dyDescent="0.2">
      <c r="A343" s="1" t="s">
        <v>342</v>
      </c>
      <c r="B343" t="str">
        <f t="shared" si="10"/>
        <v>12</v>
      </c>
      <c r="C343" t="str">
        <f t="shared" si="11"/>
        <v>043</v>
      </c>
      <c r="D343">
        <v>2020</v>
      </c>
    </row>
    <row r="344" spans="1:4" x14ac:dyDescent="0.2">
      <c r="A344" s="1" t="s">
        <v>343</v>
      </c>
      <c r="B344" t="str">
        <f t="shared" si="10"/>
        <v>12</v>
      </c>
      <c r="C344" t="str">
        <f t="shared" si="11"/>
        <v>045</v>
      </c>
      <c r="D344">
        <v>2020</v>
      </c>
    </row>
    <row r="345" spans="1:4" x14ac:dyDescent="0.2">
      <c r="A345" s="1" t="s">
        <v>344</v>
      </c>
      <c r="B345" t="str">
        <f t="shared" si="10"/>
        <v>12</v>
      </c>
      <c r="C345" t="str">
        <f t="shared" si="11"/>
        <v>047</v>
      </c>
      <c r="D345">
        <v>2020</v>
      </c>
    </row>
    <row r="346" spans="1:4" x14ac:dyDescent="0.2">
      <c r="A346" s="1" t="s">
        <v>345</v>
      </c>
      <c r="B346" t="str">
        <f t="shared" si="10"/>
        <v>12</v>
      </c>
      <c r="C346" t="str">
        <f t="shared" si="11"/>
        <v>049</v>
      </c>
      <c r="D346">
        <v>2020</v>
      </c>
    </row>
    <row r="347" spans="1:4" x14ac:dyDescent="0.2">
      <c r="A347" s="1" t="s">
        <v>346</v>
      </c>
      <c r="B347" t="str">
        <f t="shared" si="10"/>
        <v>12</v>
      </c>
      <c r="C347" t="str">
        <f t="shared" si="11"/>
        <v>051</v>
      </c>
      <c r="D347">
        <v>2020</v>
      </c>
    </row>
    <row r="348" spans="1:4" x14ac:dyDescent="0.2">
      <c r="A348" s="1" t="s">
        <v>347</v>
      </c>
      <c r="B348" t="str">
        <f t="shared" si="10"/>
        <v>12</v>
      </c>
      <c r="C348" t="str">
        <f t="shared" si="11"/>
        <v>053</v>
      </c>
      <c r="D348">
        <v>2020</v>
      </c>
    </row>
    <row r="349" spans="1:4" x14ac:dyDescent="0.2">
      <c r="A349" s="1" t="s">
        <v>348</v>
      </c>
      <c r="B349" t="str">
        <f t="shared" si="10"/>
        <v>12</v>
      </c>
      <c r="C349" t="str">
        <f t="shared" si="11"/>
        <v>055</v>
      </c>
      <c r="D349">
        <v>2020</v>
      </c>
    </row>
    <row r="350" spans="1:4" x14ac:dyDescent="0.2">
      <c r="A350" s="1" t="s">
        <v>349</v>
      </c>
      <c r="B350" t="str">
        <f t="shared" si="10"/>
        <v>12</v>
      </c>
      <c r="C350" t="str">
        <f t="shared" si="11"/>
        <v>057</v>
      </c>
      <c r="D350">
        <v>2020</v>
      </c>
    </row>
    <row r="351" spans="1:4" x14ac:dyDescent="0.2">
      <c r="A351" s="1" t="s">
        <v>350</v>
      </c>
      <c r="B351" t="str">
        <f t="shared" si="10"/>
        <v>12</v>
      </c>
      <c r="C351" t="str">
        <f t="shared" si="11"/>
        <v>059</v>
      </c>
      <c r="D351">
        <v>2020</v>
      </c>
    </row>
    <row r="352" spans="1:4" x14ac:dyDescent="0.2">
      <c r="A352" s="1" t="s">
        <v>351</v>
      </c>
      <c r="B352" t="str">
        <f t="shared" si="10"/>
        <v>12</v>
      </c>
      <c r="C352" t="str">
        <f t="shared" si="11"/>
        <v>061</v>
      </c>
      <c r="D352">
        <v>2020</v>
      </c>
    </row>
    <row r="353" spans="1:4" x14ac:dyDescent="0.2">
      <c r="A353" s="1" t="s">
        <v>352</v>
      </c>
      <c r="B353" t="str">
        <f t="shared" si="10"/>
        <v>12</v>
      </c>
      <c r="C353" t="str">
        <f t="shared" si="11"/>
        <v>063</v>
      </c>
      <c r="D353">
        <v>2020</v>
      </c>
    </row>
    <row r="354" spans="1:4" x14ac:dyDescent="0.2">
      <c r="A354" s="1" t="s">
        <v>353</v>
      </c>
      <c r="B354" t="str">
        <f t="shared" si="10"/>
        <v>12</v>
      </c>
      <c r="C354" t="str">
        <f t="shared" si="11"/>
        <v>065</v>
      </c>
      <c r="D354">
        <v>2020</v>
      </c>
    </row>
    <row r="355" spans="1:4" x14ac:dyDescent="0.2">
      <c r="A355" s="1" t="s">
        <v>354</v>
      </c>
      <c r="B355" t="str">
        <f t="shared" si="10"/>
        <v>12</v>
      </c>
      <c r="C355" t="str">
        <f t="shared" si="11"/>
        <v>067</v>
      </c>
      <c r="D355">
        <v>2020</v>
      </c>
    </row>
    <row r="356" spans="1:4" x14ac:dyDescent="0.2">
      <c r="A356" s="1" t="s">
        <v>355</v>
      </c>
      <c r="B356" t="str">
        <f t="shared" si="10"/>
        <v>12</v>
      </c>
      <c r="C356" t="str">
        <f t="shared" si="11"/>
        <v>069</v>
      </c>
      <c r="D356">
        <v>2020</v>
      </c>
    </row>
    <row r="357" spans="1:4" x14ac:dyDescent="0.2">
      <c r="A357" s="1" t="s">
        <v>356</v>
      </c>
      <c r="B357" t="str">
        <f t="shared" si="10"/>
        <v>12</v>
      </c>
      <c r="C357" t="str">
        <f t="shared" si="11"/>
        <v>071</v>
      </c>
      <c r="D357">
        <v>2020</v>
      </c>
    </row>
    <row r="358" spans="1:4" x14ac:dyDescent="0.2">
      <c r="A358" s="1" t="s">
        <v>357</v>
      </c>
      <c r="B358" t="str">
        <f t="shared" si="10"/>
        <v>12</v>
      </c>
      <c r="C358" t="str">
        <f t="shared" si="11"/>
        <v>073</v>
      </c>
      <c r="D358">
        <v>2020</v>
      </c>
    </row>
    <row r="359" spans="1:4" x14ac:dyDescent="0.2">
      <c r="A359" s="1" t="s">
        <v>358</v>
      </c>
      <c r="B359" t="str">
        <f t="shared" si="10"/>
        <v>12</v>
      </c>
      <c r="C359" t="str">
        <f t="shared" si="11"/>
        <v>075</v>
      </c>
      <c r="D359">
        <v>2020</v>
      </c>
    </row>
    <row r="360" spans="1:4" x14ac:dyDescent="0.2">
      <c r="A360" s="1" t="s">
        <v>359</v>
      </c>
      <c r="B360" t="str">
        <f t="shared" si="10"/>
        <v>12</v>
      </c>
      <c r="C360" t="str">
        <f t="shared" si="11"/>
        <v>077</v>
      </c>
      <c r="D360">
        <v>2020</v>
      </c>
    </row>
    <row r="361" spans="1:4" x14ac:dyDescent="0.2">
      <c r="A361" s="1" t="s">
        <v>360</v>
      </c>
      <c r="B361" t="str">
        <f t="shared" si="10"/>
        <v>12</v>
      </c>
      <c r="C361" t="str">
        <f t="shared" si="11"/>
        <v>079</v>
      </c>
      <c r="D361">
        <v>2020</v>
      </c>
    </row>
    <row r="362" spans="1:4" x14ac:dyDescent="0.2">
      <c r="A362" s="1" t="s">
        <v>361</v>
      </c>
      <c r="B362" t="str">
        <f t="shared" si="10"/>
        <v>12</v>
      </c>
      <c r="C362" t="str">
        <f t="shared" si="11"/>
        <v>081</v>
      </c>
      <c r="D362">
        <v>2020</v>
      </c>
    </row>
    <row r="363" spans="1:4" x14ac:dyDescent="0.2">
      <c r="A363" s="1" t="s">
        <v>362</v>
      </c>
      <c r="B363" t="str">
        <f t="shared" si="10"/>
        <v>12</v>
      </c>
      <c r="C363" t="str">
        <f t="shared" si="11"/>
        <v>083</v>
      </c>
      <c r="D363">
        <v>2020</v>
      </c>
    </row>
    <row r="364" spans="1:4" x14ac:dyDescent="0.2">
      <c r="A364" s="1" t="s">
        <v>363</v>
      </c>
      <c r="B364" t="str">
        <f t="shared" si="10"/>
        <v>12</v>
      </c>
      <c r="C364" t="str">
        <f t="shared" si="11"/>
        <v>085</v>
      </c>
      <c r="D364">
        <v>2020</v>
      </c>
    </row>
    <row r="365" spans="1:4" x14ac:dyDescent="0.2">
      <c r="A365" s="1" t="s">
        <v>364</v>
      </c>
      <c r="B365" t="str">
        <f t="shared" si="10"/>
        <v>12</v>
      </c>
      <c r="C365" t="str">
        <f t="shared" si="11"/>
        <v>086</v>
      </c>
      <c r="D365">
        <v>2020</v>
      </c>
    </row>
    <row r="366" spans="1:4" x14ac:dyDescent="0.2">
      <c r="A366" s="1" t="s">
        <v>365</v>
      </c>
      <c r="B366" t="str">
        <f t="shared" si="10"/>
        <v>12</v>
      </c>
      <c r="C366" t="str">
        <f t="shared" si="11"/>
        <v>087</v>
      </c>
      <c r="D366">
        <v>2020</v>
      </c>
    </row>
    <row r="367" spans="1:4" x14ac:dyDescent="0.2">
      <c r="A367" s="1" t="s">
        <v>366</v>
      </c>
      <c r="B367" t="str">
        <f t="shared" si="10"/>
        <v>12</v>
      </c>
      <c r="C367" t="str">
        <f t="shared" si="11"/>
        <v>089</v>
      </c>
      <c r="D367">
        <v>2020</v>
      </c>
    </row>
    <row r="368" spans="1:4" x14ac:dyDescent="0.2">
      <c r="A368" s="1" t="s">
        <v>367</v>
      </c>
      <c r="B368" t="str">
        <f t="shared" si="10"/>
        <v>12</v>
      </c>
      <c r="C368" t="str">
        <f t="shared" si="11"/>
        <v>091</v>
      </c>
      <c r="D368">
        <v>2020</v>
      </c>
    </row>
    <row r="369" spans="1:4" x14ac:dyDescent="0.2">
      <c r="A369" s="1" t="s">
        <v>368</v>
      </c>
      <c r="B369" t="str">
        <f t="shared" si="10"/>
        <v>12</v>
      </c>
      <c r="C369" t="str">
        <f t="shared" si="11"/>
        <v>093</v>
      </c>
      <c r="D369">
        <v>2020</v>
      </c>
    </row>
    <row r="370" spans="1:4" x14ac:dyDescent="0.2">
      <c r="A370" s="1" t="s">
        <v>369</v>
      </c>
      <c r="B370" t="str">
        <f t="shared" si="10"/>
        <v>12</v>
      </c>
      <c r="C370" t="str">
        <f t="shared" si="11"/>
        <v>095</v>
      </c>
      <c r="D370">
        <v>2020</v>
      </c>
    </row>
    <row r="371" spans="1:4" x14ac:dyDescent="0.2">
      <c r="A371" s="1" t="s">
        <v>370</v>
      </c>
      <c r="B371" t="str">
        <f t="shared" si="10"/>
        <v>12</v>
      </c>
      <c r="C371" t="str">
        <f t="shared" si="11"/>
        <v>097</v>
      </c>
      <c r="D371">
        <v>2020</v>
      </c>
    </row>
    <row r="372" spans="1:4" x14ac:dyDescent="0.2">
      <c r="A372" s="1" t="s">
        <v>371</v>
      </c>
      <c r="B372" t="str">
        <f t="shared" si="10"/>
        <v>12</v>
      </c>
      <c r="C372" t="str">
        <f t="shared" si="11"/>
        <v>099</v>
      </c>
      <c r="D372">
        <v>2020</v>
      </c>
    </row>
    <row r="373" spans="1:4" x14ac:dyDescent="0.2">
      <c r="A373" s="1" t="s">
        <v>372</v>
      </c>
      <c r="B373" t="str">
        <f t="shared" si="10"/>
        <v>12</v>
      </c>
      <c r="C373" t="str">
        <f t="shared" si="11"/>
        <v>101</v>
      </c>
      <c r="D373">
        <v>2020</v>
      </c>
    </row>
    <row r="374" spans="1:4" x14ac:dyDescent="0.2">
      <c r="A374" s="1" t="s">
        <v>373</v>
      </c>
      <c r="B374" t="str">
        <f t="shared" si="10"/>
        <v>12</v>
      </c>
      <c r="C374" t="str">
        <f t="shared" si="11"/>
        <v>103</v>
      </c>
      <c r="D374">
        <v>2020</v>
      </c>
    </row>
    <row r="375" spans="1:4" x14ac:dyDescent="0.2">
      <c r="A375" s="1" t="s">
        <v>374</v>
      </c>
      <c r="B375" t="str">
        <f t="shared" si="10"/>
        <v>12</v>
      </c>
      <c r="C375" t="str">
        <f t="shared" si="11"/>
        <v>105</v>
      </c>
      <c r="D375">
        <v>2020</v>
      </c>
    </row>
    <row r="376" spans="1:4" x14ac:dyDescent="0.2">
      <c r="A376" s="1" t="s">
        <v>375</v>
      </c>
      <c r="B376" t="str">
        <f t="shared" si="10"/>
        <v>12</v>
      </c>
      <c r="C376" t="str">
        <f t="shared" si="11"/>
        <v>107</v>
      </c>
      <c r="D376">
        <v>2020</v>
      </c>
    </row>
    <row r="377" spans="1:4" x14ac:dyDescent="0.2">
      <c r="A377" s="1" t="s">
        <v>376</v>
      </c>
      <c r="B377" t="str">
        <f t="shared" si="10"/>
        <v>12</v>
      </c>
      <c r="C377" t="str">
        <f t="shared" si="11"/>
        <v>109</v>
      </c>
      <c r="D377">
        <v>2020</v>
      </c>
    </row>
    <row r="378" spans="1:4" x14ac:dyDescent="0.2">
      <c r="A378" s="1" t="s">
        <v>377</v>
      </c>
      <c r="B378" t="str">
        <f t="shared" si="10"/>
        <v>12</v>
      </c>
      <c r="C378" t="str">
        <f t="shared" si="11"/>
        <v>111</v>
      </c>
      <c r="D378">
        <v>2020</v>
      </c>
    </row>
    <row r="379" spans="1:4" x14ac:dyDescent="0.2">
      <c r="A379" s="1" t="s">
        <v>378</v>
      </c>
      <c r="B379" t="str">
        <f t="shared" si="10"/>
        <v>12</v>
      </c>
      <c r="C379" t="str">
        <f t="shared" si="11"/>
        <v>113</v>
      </c>
      <c r="D379">
        <v>2020</v>
      </c>
    </row>
    <row r="380" spans="1:4" x14ac:dyDescent="0.2">
      <c r="A380" s="1" t="s">
        <v>379</v>
      </c>
      <c r="B380" t="str">
        <f t="shared" si="10"/>
        <v>12</v>
      </c>
      <c r="C380" t="str">
        <f t="shared" si="11"/>
        <v>115</v>
      </c>
      <c r="D380">
        <v>2020</v>
      </c>
    </row>
    <row r="381" spans="1:4" x14ac:dyDescent="0.2">
      <c r="A381" s="1" t="s">
        <v>380</v>
      </c>
      <c r="B381" t="str">
        <f t="shared" si="10"/>
        <v>12</v>
      </c>
      <c r="C381" t="str">
        <f t="shared" si="11"/>
        <v>117</v>
      </c>
      <c r="D381">
        <v>2020</v>
      </c>
    </row>
    <row r="382" spans="1:4" x14ac:dyDescent="0.2">
      <c r="A382" s="1" t="s">
        <v>381</v>
      </c>
      <c r="B382" t="str">
        <f t="shared" si="10"/>
        <v>12</v>
      </c>
      <c r="C382" t="str">
        <f t="shared" si="11"/>
        <v>119</v>
      </c>
      <c r="D382">
        <v>2020</v>
      </c>
    </row>
    <row r="383" spans="1:4" x14ac:dyDescent="0.2">
      <c r="A383" s="1" t="s">
        <v>382</v>
      </c>
      <c r="B383" t="str">
        <f t="shared" si="10"/>
        <v>12</v>
      </c>
      <c r="C383" t="str">
        <f t="shared" si="11"/>
        <v>121</v>
      </c>
      <c r="D383">
        <v>2020</v>
      </c>
    </row>
    <row r="384" spans="1:4" x14ac:dyDescent="0.2">
      <c r="A384" s="1" t="s">
        <v>383</v>
      </c>
      <c r="B384" t="str">
        <f t="shared" si="10"/>
        <v>12</v>
      </c>
      <c r="C384" t="str">
        <f t="shared" si="11"/>
        <v>123</v>
      </c>
      <c r="D384">
        <v>2020</v>
      </c>
    </row>
    <row r="385" spans="1:4" x14ac:dyDescent="0.2">
      <c r="A385" s="1" t="s">
        <v>384</v>
      </c>
      <c r="B385" t="str">
        <f t="shared" si="10"/>
        <v>12</v>
      </c>
      <c r="C385" t="str">
        <f t="shared" si="11"/>
        <v>125</v>
      </c>
      <c r="D385">
        <v>2020</v>
      </c>
    </row>
    <row r="386" spans="1:4" x14ac:dyDescent="0.2">
      <c r="A386" s="1" t="s">
        <v>385</v>
      </c>
      <c r="B386" t="str">
        <f t="shared" si="10"/>
        <v>12</v>
      </c>
      <c r="C386" t="str">
        <f t="shared" si="11"/>
        <v>127</v>
      </c>
      <c r="D386">
        <v>2020</v>
      </c>
    </row>
    <row r="387" spans="1:4" x14ac:dyDescent="0.2">
      <c r="A387" s="1" t="s">
        <v>386</v>
      </c>
      <c r="B387" t="str">
        <f t="shared" ref="B387:B450" si="12">MID(A387,2,2)</f>
        <v>12</v>
      </c>
      <c r="C387" t="str">
        <f t="shared" ref="C387:C450" si="13">MID(A387,4,3)</f>
        <v>129</v>
      </c>
      <c r="D387">
        <v>2020</v>
      </c>
    </row>
    <row r="388" spans="1:4" x14ac:dyDescent="0.2">
      <c r="A388" s="1" t="s">
        <v>387</v>
      </c>
      <c r="B388" t="str">
        <f t="shared" si="12"/>
        <v>12</v>
      </c>
      <c r="C388" t="str">
        <f t="shared" si="13"/>
        <v>131</v>
      </c>
      <c r="D388">
        <v>2020</v>
      </c>
    </row>
    <row r="389" spans="1:4" x14ac:dyDescent="0.2">
      <c r="A389" s="1" t="s">
        <v>388</v>
      </c>
      <c r="B389" t="str">
        <f t="shared" si="12"/>
        <v>12</v>
      </c>
      <c r="C389" t="str">
        <f t="shared" si="13"/>
        <v>133</v>
      </c>
      <c r="D389">
        <v>2020</v>
      </c>
    </row>
    <row r="390" spans="1:4" x14ac:dyDescent="0.2">
      <c r="A390" s="1" t="s">
        <v>389</v>
      </c>
      <c r="B390" t="str">
        <f t="shared" si="12"/>
        <v>13</v>
      </c>
      <c r="C390" t="str">
        <f t="shared" si="13"/>
        <v>001</v>
      </c>
      <c r="D390">
        <v>2020</v>
      </c>
    </row>
    <row r="391" spans="1:4" x14ac:dyDescent="0.2">
      <c r="A391" s="1" t="s">
        <v>390</v>
      </c>
      <c r="B391" t="str">
        <f t="shared" si="12"/>
        <v>13</v>
      </c>
      <c r="C391" t="str">
        <f t="shared" si="13"/>
        <v>003</v>
      </c>
      <c r="D391">
        <v>2020</v>
      </c>
    </row>
    <row r="392" spans="1:4" x14ac:dyDescent="0.2">
      <c r="A392" s="1" t="s">
        <v>391</v>
      </c>
      <c r="B392" t="str">
        <f t="shared" si="12"/>
        <v>13</v>
      </c>
      <c r="C392" t="str">
        <f t="shared" si="13"/>
        <v>005</v>
      </c>
      <c r="D392">
        <v>2020</v>
      </c>
    </row>
    <row r="393" spans="1:4" x14ac:dyDescent="0.2">
      <c r="A393" s="1" t="s">
        <v>392</v>
      </c>
      <c r="B393" t="str">
        <f t="shared" si="12"/>
        <v>13</v>
      </c>
      <c r="C393" t="str">
        <f t="shared" si="13"/>
        <v>007</v>
      </c>
      <c r="D393">
        <v>2020</v>
      </c>
    </row>
    <row r="394" spans="1:4" x14ac:dyDescent="0.2">
      <c r="A394" s="1" t="s">
        <v>393</v>
      </c>
      <c r="B394" t="str">
        <f t="shared" si="12"/>
        <v>13</v>
      </c>
      <c r="C394" t="str">
        <f t="shared" si="13"/>
        <v>009</v>
      </c>
      <c r="D394">
        <v>2020</v>
      </c>
    </row>
    <row r="395" spans="1:4" x14ac:dyDescent="0.2">
      <c r="A395" s="1" t="s">
        <v>394</v>
      </c>
      <c r="B395" t="str">
        <f t="shared" si="12"/>
        <v>13</v>
      </c>
      <c r="C395" t="str">
        <f t="shared" si="13"/>
        <v>011</v>
      </c>
      <c r="D395">
        <v>2020</v>
      </c>
    </row>
    <row r="396" spans="1:4" x14ac:dyDescent="0.2">
      <c r="A396" s="1" t="s">
        <v>395</v>
      </c>
      <c r="B396" t="str">
        <f t="shared" si="12"/>
        <v>13</v>
      </c>
      <c r="C396" t="str">
        <f t="shared" si="13"/>
        <v>013</v>
      </c>
      <c r="D396">
        <v>2020</v>
      </c>
    </row>
    <row r="397" spans="1:4" x14ac:dyDescent="0.2">
      <c r="A397" s="1" t="s">
        <v>396</v>
      </c>
      <c r="B397" t="str">
        <f t="shared" si="12"/>
        <v>13</v>
      </c>
      <c r="C397" t="str">
        <f t="shared" si="13"/>
        <v>015</v>
      </c>
      <c r="D397">
        <v>2020</v>
      </c>
    </row>
    <row r="398" spans="1:4" x14ac:dyDescent="0.2">
      <c r="A398" s="1" t="s">
        <v>397</v>
      </c>
      <c r="B398" t="str">
        <f t="shared" si="12"/>
        <v>13</v>
      </c>
      <c r="C398" t="str">
        <f t="shared" si="13"/>
        <v>017</v>
      </c>
      <c r="D398">
        <v>2020</v>
      </c>
    </row>
    <row r="399" spans="1:4" x14ac:dyDescent="0.2">
      <c r="A399" s="1" t="s">
        <v>398</v>
      </c>
      <c r="B399" t="str">
        <f t="shared" si="12"/>
        <v>13</v>
      </c>
      <c r="C399" t="str">
        <f t="shared" si="13"/>
        <v>019</v>
      </c>
      <c r="D399">
        <v>2020</v>
      </c>
    </row>
    <row r="400" spans="1:4" x14ac:dyDescent="0.2">
      <c r="A400" s="1" t="s">
        <v>399</v>
      </c>
      <c r="B400" t="str">
        <f t="shared" si="12"/>
        <v>13</v>
      </c>
      <c r="C400" t="str">
        <f t="shared" si="13"/>
        <v>021</v>
      </c>
      <c r="D400">
        <v>2020</v>
      </c>
    </row>
    <row r="401" spans="1:4" x14ac:dyDescent="0.2">
      <c r="A401" s="1" t="s">
        <v>400</v>
      </c>
      <c r="B401" t="str">
        <f t="shared" si="12"/>
        <v>13</v>
      </c>
      <c r="C401" t="str">
        <f t="shared" si="13"/>
        <v>023</v>
      </c>
      <c r="D401">
        <v>2020</v>
      </c>
    </row>
    <row r="402" spans="1:4" x14ac:dyDescent="0.2">
      <c r="A402" s="1" t="s">
        <v>401</v>
      </c>
      <c r="B402" t="str">
        <f t="shared" si="12"/>
        <v>13</v>
      </c>
      <c r="C402" t="str">
        <f t="shared" si="13"/>
        <v>025</v>
      </c>
      <c r="D402">
        <v>2020</v>
      </c>
    </row>
    <row r="403" spans="1:4" x14ac:dyDescent="0.2">
      <c r="A403" s="1" t="s">
        <v>402</v>
      </c>
      <c r="B403" t="str">
        <f t="shared" si="12"/>
        <v>13</v>
      </c>
      <c r="C403" t="str">
        <f t="shared" si="13"/>
        <v>027</v>
      </c>
      <c r="D403">
        <v>2020</v>
      </c>
    </row>
    <row r="404" spans="1:4" x14ac:dyDescent="0.2">
      <c r="A404" s="1" t="s">
        <v>403</v>
      </c>
      <c r="B404" t="str">
        <f t="shared" si="12"/>
        <v>13</v>
      </c>
      <c r="C404" t="str">
        <f t="shared" si="13"/>
        <v>029</v>
      </c>
      <c r="D404">
        <v>2020</v>
      </c>
    </row>
    <row r="405" spans="1:4" x14ac:dyDescent="0.2">
      <c r="A405" s="1" t="s">
        <v>404</v>
      </c>
      <c r="B405" t="str">
        <f t="shared" si="12"/>
        <v>13</v>
      </c>
      <c r="C405" t="str">
        <f t="shared" si="13"/>
        <v>031</v>
      </c>
      <c r="D405">
        <v>2020</v>
      </c>
    </row>
    <row r="406" spans="1:4" x14ac:dyDescent="0.2">
      <c r="A406" s="1" t="s">
        <v>405</v>
      </c>
      <c r="B406" t="str">
        <f t="shared" si="12"/>
        <v>13</v>
      </c>
      <c r="C406" t="str">
        <f t="shared" si="13"/>
        <v>033</v>
      </c>
      <c r="D406">
        <v>2020</v>
      </c>
    </row>
    <row r="407" spans="1:4" x14ac:dyDescent="0.2">
      <c r="A407" s="1" t="s">
        <v>406</v>
      </c>
      <c r="B407" t="str">
        <f t="shared" si="12"/>
        <v>13</v>
      </c>
      <c r="C407" t="str">
        <f t="shared" si="13"/>
        <v>035</v>
      </c>
      <c r="D407">
        <v>2020</v>
      </c>
    </row>
    <row r="408" spans="1:4" x14ac:dyDescent="0.2">
      <c r="A408" s="1" t="s">
        <v>407</v>
      </c>
      <c r="B408" t="str">
        <f t="shared" si="12"/>
        <v>13</v>
      </c>
      <c r="C408" t="str">
        <f t="shared" si="13"/>
        <v>037</v>
      </c>
      <c r="D408">
        <v>2020</v>
      </c>
    </row>
    <row r="409" spans="1:4" x14ac:dyDescent="0.2">
      <c r="A409" s="1" t="s">
        <v>408</v>
      </c>
      <c r="B409" t="str">
        <f t="shared" si="12"/>
        <v>13</v>
      </c>
      <c r="C409" t="str">
        <f t="shared" si="13"/>
        <v>039</v>
      </c>
      <c r="D409">
        <v>2020</v>
      </c>
    </row>
    <row r="410" spans="1:4" x14ac:dyDescent="0.2">
      <c r="A410" s="1" t="s">
        <v>409</v>
      </c>
      <c r="B410" t="str">
        <f t="shared" si="12"/>
        <v>13</v>
      </c>
      <c r="C410" t="str">
        <f t="shared" si="13"/>
        <v>043</v>
      </c>
      <c r="D410">
        <v>2020</v>
      </c>
    </row>
    <row r="411" spans="1:4" x14ac:dyDescent="0.2">
      <c r="A411" s="1" t="s">
        <v>410</v>
      </c>
      <c r="B411" t="str">
        <f t="shared" si="12"/>
        <v>13</v>
      </c>
      <c r="C411" t="str">
        <f t="shared" si="13"/>
        <v>045</v>
      </c>
      <c r="D411">
        <v>2020</v>
      </c>
    </row>
    <row r="412" spans="1:4" x14ac:dyDescent="0.2">
      <c r="A412" s="1" t="s">
        <v>411</v>
      </c>
      <c r="B412" t="str">
        <f t="shared" si="12"/>
        <v>13</v>
      </c>
      <c r="C412" t="str">
        <f t="shared" si="13"/>
        <v>047</v>
      </c>
      <c r="D412">
        <v>2020</v>
      </c>
    </row>
    <row r="413" spans="1:4" x14ac:dyDescent="0.2">
      <c r="A413" s="1" t="s">
        <v>412</v>
      </c>
      <c r="B413" t="str">
        <f t="shared" si="12"/>
        <v>13</v>
      </c>
      <c r="C413" t="str">
        <f t="shared" si="13"/>
        <v>049</v>
      </c>
      <c r="D413">
        <v>2020</v>
      </c>
    </row>
    <row r="414" spans="1:4" x14ac:dyDescent="0.2">
      <c r="A414" s="1" t="s">
        <v>413</v>
      </c>
      <c r="B414" t="str">
        <f t="shared" si="12"/>
        <v>13</v>
      </c>
      <c r="C414" t="str">
        <f t="shared" si="13"/>
        <v>051</v>
      </c>
      <c r="D414">
        <v>2020</v>
      </c>
    </row>
    <row r="415" spans="1:4" x14ac:dyDescent="0.2">
      <c r="A415" s="1" t="s">
        <v>414</v>
      </c>
      <c r="B415" t="str">
        <f t="shared" si="12"/>
        <v>13</v>
      </c>
      <c r="C415" t="str">
        <f t="shared" si="13"/>
        <v>053</v>
      </c>
      <c r="D415">
        <v>2020</v>
      </c>
    </row>
    <row r="416" spans="1:4" x14ac:dyDescent="0.2">
      <c r="A416" s="1" t="s">
        <v>415</v>
      </c>
      <c r="B416" t="str">
        <f t="shared" si="12"/>
        <v>13</v>
      </c>
      <c r="C416" t="str">
        <f t="shared" si="13"/>
        <v>055</v>
      </c>
      <c r="D416">
        <v>2020</v>
      </c>
    </row>
    <row r="417" spans="1:4" x14ac:dyDescent="0.2">
      <c r="A417" s="1" t="s">
        <v>416</v>
      </c>
      <c r="B417" t="str">
        <f t="shared" si="12"/>
        <v>13</v>
      </c>
      <c r="C417" t="str">
        <f t="shared" si="13"/>
        <v>057</v>
      </c>
      <c r="D417">
        <v>2020</v>
      </c>
    </row>
    <row r="418" spans="1:4" x14ac:dyDescent="0.2">
      <c r="A418" s="1" t="s">
        <v>417</v>
      </c>
      <c r="B418" t="str">
        <f t="shared" si="12"/>
        <v>13</v>
      </c>
      <c r="C418" t="str">
        <f t="shared" si="13"/>
        <v>059</v>
      </c>
      <c r="D418">
        <v>2020</v>
      </c>
    </row>
    <row r="419" spans="1:4" x14ac:dyDescent="0.2">
      <c r="A419" s="1" t="s">
        <v>418</v>
      </c>
      <c r="B419" t="str">
        <f t="shared" si="12"/>
        <v>13</v>
      </c>
      <c r="C419" t="str">
        <f t="shared" si="13"/>
        <v>061</v>
      </c>
      <c r="D419">
        <v>2020</v>
      </c>
    </row>
    <row r="420" spans="1:4" x14ac:dyDescent="0.2">
      <c r="A420" s="1" t="s">
        <v>419</v>
      </c>
      <c r="B420" t="str">
        <f t="shared" si="12"/>
        <v>13</v>
      </c>
      <c r="C420" t="str">
        <f t="shared" si="13"/>
        <v>063</v>
      </c>
      <c r="D420">
        <v>2020</v>
      </c>
    </row>
    <row r="421" spans="1:4" x14ac:dyDescent="0.2">
      <c r="A421" s="1" t="s">
        <v>420</v>
      </c>
      <c r="B421" t="str">
        <f t="shared" si="12"/>
        <v>13</v>
      </c>
      <c r="C421" t="str">
        <f t="shared" si="13"/>
        <v>065</v>
      </c>
      <c r="D421">
        <v>2020</v>
      </c>
    </row>
    <row r="422" spans="1:4" x14ac:dyDescent="0.2">
      <c r="A422" s="1" t="s">
        <v>421</v>
      </c>
      <c r="B422" t="str">
        <f t="shared" si="12"/>
        <v>13</v>
      </c>
      <c r="C422" t="str">
        <f t="shared" si="13"/>
        <v>067</v>
      </c>
      <c r="D422">
        <v>2020</v>
      </c>
    </row>
    <row r="423" spans="1:4" x14ac:dyDescent="0.2">
      <c r="A423" s="1" t="s">
        <v>422</v>
      </c>
      <c r="B423" t="str">
        <f t="shared" si="12"/>
        <v>13</v>
      </c>
      <c r="C423" t="str">
        <f t="shared" si="13"/>
        <v>069</v>
      </c>
      <c r="D423">
        <v>2020</v>
      </c>
    </row>
    <row r="424" spans="1:4" x14ac:dyDescent="0.2">
      <c r="A424" s="1" t="s">
        <v>423</v>
      </c>
      <c r="B424" t="str">
        <f t="shared" si="12"/>
        <v>13</v>
      </c>
      <c r="C424" t="str">
        <f t="shared" si="13"/>
        <v>071</v>
      </c>
      <c r="D424">
        <v>2020</v>
      </c>
    </row>
    <row r="425" spans="1:4" x14ac:dyDescent="0.2">
      <c r="A425" s="1" t="s">
        <v>424</v>
      </c>
      <c r="B425" t="str">
        <f t="shared" si="12"/>
        <v>13</v>
      </c>
      <c r="C425" t="str">
        <f t="shared" si="13"/>
        <v>073</v>
      </c>
      <c r="D425">
        <v>2020</v>
      </c>
    </row>
    <row r="426" spans="1:4" x14ac:dyDescent="0.2">
      <c r="A426" s="1" t="s">
        <v>425</v>
      </c>
      <c r="B426" t="str">
        <f t="shared" si="12"/>
        <v>13</v>
      </c>
      <c r="C426" t="str">
        <f t="shared" si="13"/>
        <v>075</v>
      </c>
      <c r="D426">
        <v>2020</v>
      </c>
    </row>
    <row r="427" spans="1:4" x14ac:dyDescent="0.2">
      <c r="A427" s="1" t="s">
        <v>426</v>
      </c>
      <c r="B427" t="str">
        <f t="shared" si="12"/>
        <v>13</v>
      </c>
      <c r="C427" t="str">
        <f t="shared" si="13"/>
        <v>077</v>
      </c>
      <c r="D427">
        <v>2020</v>
      </c>
    </row>
    <row r="428" spans="1:4" x14ac:dyDescent="0.2">
      <c r="A428" s="1" t="s">
        <v>427</v>
      </c>
      <c r="B428" t="str">
        <f t="shared" si="12"/>
        <v>13</v>
      </c>
      <c r="C428" t="str">
        <f t="shared" si="13"/>
        <v>079</v>
      </c>
      <c r="D428">
        <v>2020</v>
      </c>
    </row>
    <row r="429" spans="1:4" x14ac:dyDescent="0.2">
      <c r="A429" s="1" t="s">
        <v>428</v>
      </c>
      <c r="B429" t="str">
        <f t="shared" si="12"/>
        <v>13</v>
      </c>
      <c r="C429" t="str">
        <f t="shared" si="13"/>
        <v>081</v>
      </c>
      <c r="D429">
        <v>2020</v>
      </c>
    </row>
    <row r="430" spans="1:4" x14ac:dyDescent="0.2">
      <c r="A430" s="1" t="s">
        <v>429</v>
      </c>
      <c r="B430" t="str">
        <f t="shared" si="12"/>
        <v>13</v>
      </c>
      <c r="C430" t="str">
        <f t="shared" si="13"/>
        <v>083</v>
      </c>
      <c r="D430">
        <v>2020</v>
      </c>
    </row>
    <row r="431" spans="1:4" x14ac:dyDescent="0.2">
      <c r="A431" s="1" t="s">
        <v>430</v>
      </c>
      <c r="B431" t="str">
        <f t="shared" si="12"/>
        <v>13</v>
      </c>
      <c r="C431" t="str">
        <f t="shared" si="13"/>
        <v>085</v>
      </c>
      <c r="D431">
        <v>2020</v>
      </c>
    </row>
    <row r="432" spans="1:4" x14ac:dyDescent="0.2">
      <c r="A432" s="1" t="s">
        <v>431</v>
      </c>
      <c r="B432" t="str">
        <f t="shared" si="12"/>
        <v>13</v>
      </c>
      <c r="C432" t="str">
        <f t="shared" si="13"/>
        <v>087</v>
      </c>
      <c r="D432">
        <v>2020</v>
      </c>
    </row>
    <row r="433" spans="1:4" x14ac:dyDescent="0.2">
      <c r="A433" s="1" t="s">
        <v>432</v>
      </c>
      <c r="B433" t="str">
        <f t="shared" si="12"/>
        <v>13</v>
      </c>
      <c r="C433" t="str">
        <f t="shared" si="13"/>
        <v>089</v>
      </c>
      <c r="D433">
        <v>2020</v>
      </c>
    </row>
    <row r="434" spans="1:4" x14ac:dyDescent="0.2">
      <c r="A434" s="1" t="s">
        <v>433</v>
      </c>
      <c r="B434" t="str">
        <f t="shared" si="12"/>
        <v>13</v>
      </c>
      <c r="C434" t="str">
        <f t="shared" si="13"/>
        <v>091</v>
      </c>
      <c r="D434">
        <v>2020</v>
      </c>
    </row>
    <row r="435" spans="1:4" x14ac:dyDescent="0.2">
      <c r="A435" s="1" t="s">
        <v>434</v>
      </c>
      <c r="B435" t="str">
        <f t="shared" si="12"/>
        <v>13</v>
      </c>
      <c r="C435" t="str">
        <f t="shared" si="13"/>
        <v>093</v>
      </c>
      <c r="D435">
        <v>2020</v>
      </c>
    </row>
    <row r="436" spans="1:4" x14ac:dyDescent="0.2">
      <c r="A436" s="1" t="s">
        <v>435</v>
      </c>
      <c r="B436" t="str">
        <f t="shared" si="12"/>
        <v>13</v>
      </c>
      <c r="C436" t="str">
        <f t="shared" si="13"/>
        <v>095</v>
      </c>
      <c r="D436">
        <v>2020</v>
      </c>
    </row>
    <row r="437" spans="1:4" x14ac:dyDescent="0.2">
      <c r="A437" s="1" t="s">
        <v>436</v>
      </c>
      <c r="B437" t="str">
        <f t="shared" si="12"/>
        <v>13</v>
      </c>
      <c r="C437" t="str">
        <f t="shared" si="13"/>
        <v>097</v>
      </c>
      <c r="D437">
        <v>2020</v>
      </c>
    </row>
    <row r="438" spans="1:4" x14ac:dyDescent="0.2">
      <c r="A438" s="1" t="s">
        <v>437</v>
      </c>
      <c r="B438" t="str">
        <f t="shared" si="12"/>
        <v>13</v>
      </c>
      <c r="C438" t="str">
        <f t="shared" si="13"/>
        <v>099</v>
      </c>
      <c r="D438">
        <v>2020</v>
      </c>
    </row>
    <row r="439" spans="1:4" x14ac:dyDescent="0.2">
      <c r="A439" s="1" t="s">
        <v>438</v>
      </c>
      <c r="B439" t="str">
        <f t="shared" si="12"/>
        <v>13</v>
      </c>
      <c r="C439" t="str">
        <f t="shared" si="13"/>
        <v>101</v>
      </c>
      <c r="D439">
        <v>2020</v>
      </c>
    </row>
    <row r="440" spans="1:4" x14ac:dyDescent="0.2">
      <c r="A440" s="1" t="s">
        <v>439</v>
      </c>
      <c r="B440" t="str">
        <f t="shared" si="12"/>
        <v>13</v>
      </c>
      <c r="C440" t="str">
        <f t="shared" si="13"/>
        <v>103</v>
      </c>
      <c r="D440">
        <v>2020</v>
      </c>
    </row>
    <row r="441" spans="1:4" x14ac:dyDescent="0.2">
      <c r="A441" s="1" t="s">
        <v>440</v>
      </c>
      <c r="B441" t="str">
        <f t="shared" si="12"/>
        <v>13</v>
      </c>
      <c r="C441" t="str">
        <f t="shared" si="13"/>
        <v>105</v>
      </c>
      <c r="D441">
        <v>2020</v>
      </c>
    </row>
    <row r="442" spans="1:4" x14ac:dyDescent="0.2">
      <c r="A442" s="1" t="s">
        <v>441</v>
      </c>
      <c r="B442" t="str">
        <f t="shared" si="12"/>
        <v>13</v>
      </c>
      <c r="C442" t="str">
        <f t="shared" si="13"/>
        <v>107</v>
      </c>
      <c r="D442">
        <v>2020</v>
      </c>
    </row>
    <row r="443" spans="1:4" x14ac:dyDescent="0.2">
      <c r="A443" s="1" t="s">
        <v>442</v>
      </c>
      <c r="B443" t="str">
        <f t="shared" si="12"/>
        <v>13</v>
      </c>
      <c r="C443" t="str">
        <f t="shared" si="13"/>
        <v>109</v>
      </c>
      <c r="D443">
        <v>2020</v>
      </c>
    </row>
    <row r="444" spans="1:4" x14ac:dyDescent="0.2">
      <c r="A444" s="1" t="s">
        <v>443</v>
      </c>
      <c r="B444" t="str">
        <f t="shared" si="12"/>
        <v>13</v>
      </c>
      <c r="C444" t="str">
        <f t="shared" si="13"/>
        <v>111</v>
      </c>
      <c r="D444">
        <v>2020</v>
      </c>
    </row>
    <row r="445" spans="1:4" x14ac:dyDescent="0.2">
      <c r="A445" s="1" t="s">
        <v>444</v>
      </c>
      <c r="B445" t="str">
        <f t="shared" si="12"/>
        <v>13</v>
      </c>
      <c r="C445" t="str">
        <f t="shared" si="13"/>
        <v>113</v>
      </c>
      <c r="D445">
        <v>2020</v>
      </c>
    </row>
    <row r="446" spans="1:4" x14ac:dyDescent="0.2">
      <c r="A446" s="1" t="s">
        <v>445</v>
      </c>
      <c r="B446" t="str">
        <f t="shared" si="12"/>
        <v>13</v>
      </c>
      <c r="C446" t="str">
        <f t="shared" si="13"/>
        <v>115</v>
      </c>
      <c r="D446">
        <v>2020</v>
      </c>
    </row>
    <row r="447" spans="1:4" x14ac:dyDescent="0.2">
      <c r="A447" s="1" t="s">
        <v>446</v>
      </c>
      <c r="B447" t="str">
        <f t="shared" si="12"/>
        <v>13</v>
      </c>
      <c r="C447" t="str">
        <f t="shared" si="13"/>
        <v>117</v>
      </c>
      <c r="D447">
        <v>2020</v>
      </c>
    </row>
    <row r="448" spans="1:4" x14ac:dyDescent="0.2">
      <c r="A448" s="1" t="s">
        <v>447</v>
      </c>
      <c r="B448" t="str">
        <f t="shared" si="12"/>
        <v>13</v>
      </c>
      <c r="C448" t="str">
        <f t="shared" si="13"/>
        <v>119</v>
      </c>
      <c r="D448">
        <v>2020</v>
      </c>
    </row>
    <row r="449" spans="1:4" x14ac:dyDescent="0.2">
      <c r="A449" s="1" t="s">
        <v>448</v>
      </c>
      <c r="B449" t="str">
        <f t="shared" si="12"/>
        <v>13</v>
      </c>
      <c r="C449" t="str">
        <f t="shared" si="13"/>
        <v>121</v>
      </c>
      <c r="D449">
        <v>2020</v>
      </c>
    </row>
    <row r="450" spans="1:4" x14ac:dyDescent="0.2">
      <c r="A450" s="1" t="s">
        <v>449</v>
      </c>
      <c r="B450" t="str">
        <f t="shared" si="12"/>
        <v>13</v>
      </c>
      <c r="C450" t="str">
        <f t="shared" si="13"/>
        <v>123</v>
      </c>
      <c r="D450">
        <v>2020</v>
      </c>
    </row>
    <row r="451" spans="1:4" x14ac:dyDescent="0.2">
      <c r="A451" s="1" t="s">
        <v>450</v>
      </c>
      <c r="B451" t="str">
        <f t="shared" ref="B451:B514" si="14">MID(A451,2,2)</f>
        <v>13</v>
      </c>
      <c r="C451" t="str">
        <f t="shared" ref="C451:C514" si="15">MID(A451,4,3)</f>
        <v>125</v>
      </c>
      <c r="D451">
        <v>2020</v>
      </c>
    </row>
    <row r="452" spans="1:4" x14ac:dyDescent="0.2">
      <c r="A452" s="1" t="s">
        <v>451</v>
      </c>
      <c r="B452" t="str">
        <f t="shared" si="14"/>
        <v>13</v>
      </c>
      <c r="C452" t="str">
        <f t="shared" si="15"/>
        <v>127</v>
      </c>
      <c r="D452">
        <v>2020</v>
      </c>
    </row>
    <row r="453" spans="1:4" x14ac:dyDescent="0.2">
      <c r="A453" s="1" t="s">
        <v>452</v>
      </c>
      <c r="B453" t="str">
        <f t="shared" si="14"/>
        <v>13</v>
      </c>
      <c r="C453" t="str">
        <f t="shared" si="15"/>
        <v>129</v>
      </c>
      <c r="D453">
        <v>2020</v>
      </c>
    </row>
    <row r="454" spans="1:4" x14ac:dyDescent="0.2">
      <c r="A454" s="1" t="s">
        <v>453</v>
      </c>
      <c r="B454" t="str">
        <f t="shared" si="14"/>
        <v>13</v>
      </c>
      <c r="C454" t="str">
        <f t="shared" si="15"/>
        <v>131</v>
      </c>
      <c r="D454">
        <v>2020</v>
      </c>
    </row>
    <row r="455" spans="1:4" x14ac:dyDescent="0.2">
      <c r="A455" s="1" t="s">
        <v>454</v>
      </c>
      <c r="B455" t="str">
        <f t="shared" si="14"/>
        <v>13</v>
      </c>
      <c r="C455" t="str">
        <f t="shared" si="15"/>
        <v>133</v>
      </c>
      <c r="D455">
        <v>2020</v>
      </c>
    </row>
    <row r="456" spans="1:4" x14ac:dyDescent="0.2">
      <c r="A456" s="1" t="s">
        <v>455</v>
      </c>
      <c r="B456" t="str">
        <f t="shared" si="14"/>
        <v>13</v>
      </c>
      <c r="C456" t="str">
        <f t="shared" si="15"/>
        <v>135</v>
      </c>
      <c r="D456">
        <v>2020</v>
      </c>
    </row>
    <row r="457" spans="1:4" x14ac:dyDescent="0.2">
      <c r="A457" s="1" t="s">
        <v>456</v>
      </c>
      <c r="B457" t="str">
        <f t="shared" si="14"/>
        <v>13</v>
      </c>
      <c r="C457" t="str">
        <f t="shared" si="15"/>
        <v>137</v>
      </c>
      <c r="D457">
        <v>2020</v>
      </c>
    </row>
    <row r="458" spans="1:4" x14ac:dyDescent="0.2">
      <c r="A458" s="1" t="s">
        <v>457</v>
      </c>
      <c r="B458" t="str">
        <f t="shared" si="14"/>
        <v>13</v>
      </c>
      <c r="C458" t="str">
        <f t="shared" si="15"/>
        <v>139</v>
      </c>
      <c r="D458">
        <v>2020</v>
      </c>
    </row>
    <row r="459" spans="1:4" x14ac:dyDescent="0.2">
      <c r="A459" s="1" t="s">
        <v>458</v>
      </c>
      <c r="B459" t="str">
        <f t="shared" si="14"/>
        <v>13</v>
      </c>
      <c r="C459" t="str">
        <f t="shared" si="15"/>
        <v>141</v>
      </c>
      <c r="D459">
        <v>2020</v>
      </c>
    </row>
    <row r="460" spans="1:4" x14ac:dyDescent="0.2">
      <c r="A460" s="1" t="s">
        <v>459</v>
      </c>
      <c r="B460" t="str">
        <f t="shared" si="14"/>
        <v>13</v>
      </c>
      <c r="C460" t="str">
        <f t="shared" si="15"/>
        <v>143</v>
      </c>
      <c r="D460">
        <v>2020</v>
      </c>
    </row>
    <row r="461" spans="1:4" x14ac:dyDescent="0.2">
      <c r="A461" s="1" t="s">
        <v>460</v>
      </c>
      <c r="B461" t="str">
        <f t="shared" si="14"/>
        <v>13</v>
      </c>
      <c r="C461" t="str">
        <f t="shared" si="15"/>
        <v>145</v>
      </c>
      <c r="D461">
        <v>2020</v>
      </c>
    </row>
    <row r="462" spans="1:4" x14ac:dyDescent="0.2">
      <c r="A462" s="1" t="s">
        <v>461</v>
      </c>
      <c r="B462" t="str">
        <f t="shared" si="14"/>
        <v>13</v>
      </c>
      <c r="C462" t="str">
        <f t="shared" si="15"/>
        <v>147</v>
      </c>
      <c r="D462">
        <v>2020</v>
      </c>
    </row>
    <row r="463" spans="1:4" x14ac:dyDescent="0.2">
      <c r="A463" s="1" t="s">
        <v>462</v>
      </c>
      <c r="B463" t="str">
        <f t="shared" si="14"/>
        <v>13</v>
      </c>
      <c r="C463" t="str">
        <f t="shared" si="15"/>
        <v>149</v>
      </c>
      <c r="D463">
        <v>2020</v>
      </c>
    </row>
    <row r="464" spans="1:4" x14ac:dyDescent="0.2">
      <c r="A464" s="1" t="s">
        <v>463</v>
      </c>
      <c r="B464" t="str">
        <f t="shared" si="14"/>
        <v>13</v>
      </c>
      <c r="C464" t="str">
        <f t="shared" si="15"/>
        <v>151</v>
      </c>
      <c r="D464">
        <v>2020</v>
      </c>
    </row>
    <row r="465" spans="1:4" x14ac:dyDescent="0.2">
      <c r="A465" s="1" t="s">
        <v>464</v>
      </c>
      <c r="B465" t="str">
        <f t="shared" si="14"/>
        <v>13</v>
      </c>
      <c r="C465" t="str">
        <f t="shared" si="15"/>
        <v>153</v>
      </c>
      <c r="D465">
        <v>2020</v>
      </c>
    </row>
    <row r="466" spans="1:4" x14ac:dyDescent="0.2">
      <c r="A466" s="1" t="s">
        <v>465</v>
      </c>
      <c r="B466" t="str">
        <f t="shared" si="14"/>
        <v>13</v>
      </c>
      <c r="C466" t="str">
        <f t="shared" si="15"/>
        <v>155</v>
      </c>
      <c r="D466">
        <v>2020</v>
      </c>
    </row>
    <row r="467" spans="1:4" x14ac:dyDescent="0.2">
      <c r="A467" s="1" t="s">
        <v>466</v>
      </c>
      <c r="B467" t="str">
        <f t="shared" si="14"/>
        <v>13</v>
      </c>
      <c r="C467" t="str">
        <f t="shared" si="15"/>
        <v>157</v>
      </c>
      <c r="D467">
        <v>2020</v>
      </c>
    </row>
    <row r="468" spans="1:4" x14ac:dyDescent="0.2">
      <c r="A468" s="1" t="s">
        <v>467</v>
      </c>
      <c r="B468" t="str">
        <f t="shared" si="14"/>
        <v>13</v>
      </c>
      <c r="C468" t="str">
        <f t="shared" si="15"/>
        <v>159</v>
      </c>
      <c r="D468">
        <v>2020</v>
      </c>
    </row>
    <row r="469" spans="1:4" x14ac:dyDescent="0.2">
      <c r="A469" s="1" t="s">
        <v>468</v>
      </c>
      <c r="B469" t="str">
        <f t="shared" si="14"/>
        <v>13</v>
      </c>
      <c r="C469" t="str">
        <f t="shared" si="15"/>
        <v>161</v>
      </c>
      <c r="D469">
        <v>2020</v>
      </c>
    </row>
    <row r="470" spans="1:4" x14ac:dyDescent="0.2">
      <c r="A470" s="1" t="s">
        <v>469</v>
      </c>
      <c r="B470" t="str">
        <f t="shared" si="14"/>
        <v>13</v>
      </c>
      <c r="C470" t="str">
        <f t="shared" si="15"/>
        <v>163</v>
      </c>
      <c r="D470">
        <v>2020</v>
      </c>
    </row>
    <row r="471" spans="1:4" x14ac:dyDescent="0.2">
      <c r="A471" s="1" t="s">
        <v>470</v>
      </c>
      <c r="B471" t="str">
        <f t="shared" si="14"/>
        <v>13</v>
      </c>
      <c r="C471" t="str">
        <f t="shared" si="15"/>
        <v>165</v>
      </c>
      <c r="D471">
        <v>2020</v>
      </c>
    </row>
    <row r="472" spans="1:4" x14ac:dyDescent="0.2">
      <c r="A472" s="1" t="s">
        <v>471</v>
      </c>
      <c r="B472" t="str">
        <f t="shared" si="14"/>
        <v>13</v>
      </c>
      <c r="C472" t="str">
        <f t="shared" si="15"/>
        <v>167</v>
      </c>
      <c r="D472">
        <v>2020</v>
      </c>
    </row>
    <row r="473" spans="1:4" x14ac:dyDescent="0.2">
      <c r="A473" s="1" t="s">
        <v>472</v>
      </c>
      <c r="B473" t="str">
        <f t="shared" si="14"/>
        <v>13</v>
      </c>
      <c r="C473" t="str">
        <f t="shared" si="15"/>
        <v>169</v>
      </c>
      <c r="D473">
        <v>2020</v>
      </c>
    </row>
    <row r="474" spans="1:4" x14ac:dyDescent="0.2">
      <c r="A474" s="1" t="s">
        <v>473</v>
      </c>
      <c r="B474" t="str">
        <f t="shared" si="14"/>
        <v>13</v>
      </c>
      <c r="C474" t="str">
        <f t="shared" si="15"/>
        <v>171</v>
      </c>
      <c r="D474">
        <v>2020</v>
      </c>
    </row>
    <row r="475" spans="1:4" x14ac:dyDescent="0.2">
      <c r="A475" s="1" t="s">
        <v>474</v>
      </c>
      <c r="B475" t="str">
        <f t="shared" si="14"/>
        <v>13</v>
      </c>
      <c r="C475" t="str">
        <f t="shared" si="15"/>
        <v>173</v>
      </c>
      <c r="D475">
        <v>2020</v>
      </c>
    </row>
    <row r="476" spans="1:4" x14ac:dyDescent="0.2">
      <c r="A476" s="1" t="s">
        <v>475</v>
      </c>
      <c r="B476" t="str">
        <f t="shared" si="14"/>
        <v>13</v>
      </c>
      <c r="C476" t="str">
        <f t="shared" si="15"/>
        <v>175</v>
      </c>
      <c r="D476">
        <v>2020</v>
      </c>
    </row>
    <row r="477" spans="1:4" x14ac:dyDescent="0.2">
      <c r="A477" s="1" t="s">
        <v>476</v>
      </c>
      <c r="B477" t="str">
        <f t="shared" si="14"/>
        <v>13</v>
      </c>
      <c r="C477" t="str">
        <f t="shared" si="15"/>
        <v>177</v>
      </c>
      <c r="D477">
        <v>2020</v>
      </c>
    </row>
    <row r="478" spans="1:4" x14ac:dyDescent="0.2">
      <c r="A478" s="1" t="s">
        <v>477</v>
      </c>
      <c r="B478" t="str">
        <f t="shared" si="14"/>
        <v>13</v>
      </c>
      <c r="C478" t="str">
        <f t="shared" si="15"/>
        <v>179</v>
      </c>
      <c r="D478">
        <v>2020</v>
      </c>
    </row>
    <row r="479" spans="1:4" x14ac:dyDescent="0.2">
      <c r="A479" s="1" t="s">
        <v>478</v>
      </c>
      <c r="B479" t="str">
        <f t="shared" si="14"/>
        <v>13</v>
      </c>
      <c r="C479" t="str">
        <f t="shared" si="15"/>
        <v>181</v>
      </c>
      <c r="D479">
        <v>2020</v>
      </c>
    </row>
    <row r="480" spans="1:4" x14ac:dyDescent="0.2">
      <c r="A480" s="1" t="s">
        <v>479</v>
      </c>
      <c r="B480" t="str">
        <f t="shared" si="14"/>
        <v>13</v>
      </c>
      <c r="C480" t="str">
        <f t="shared" si="15"/>
        <v>183</v>
      </c>
      <c r="D480">
        <v>2020</v>
      </c>
    </row>
    <row r="481" spans="1:4" x14ac:dyDescent="0.2">
      <c r="A481" s="1" t="s">
        <v>480</v>
      </c>
      <c r="B481" t="str">
        <f t="shared" si="14"/>
        <v>13</v>
      </c>
      <c r="C481" t="str">
        <f t="shared" si="15"/>
        <v>185</v>
      </c>
      <c r="D481">
        <v>2020</v>
      </c>
    </row>
    <row r="482" spans="1:4" x14ac:dyDescent="0.2">
      <c r="A482" s="1" t="s">
        <v>481</v>
      </c>
      <c r="B482" t="str">
        <f t="shared" si="14"/>
        <v>13</v>
      </c>
      <c r="C482" t="str">
        <f t="shared" si="15"/>
        <v>187</v>
      </c>
      <c r="D482">
        <v>2020</v>
      </c>
    </row>
    <row r="483" spans="1:4" x14ac:dyDescent="0.2">
      <c r="A483" s="1" t="s">
        <v>482</v>
      </c>
      <c r="B483" t="str">
        <f t="shared" si="14"/>
        <v>13</v>
      </c>
      <c r="C483" t="str">
        <f t="shared" si="15"/>
        <v>189</v>
      </c>
      <c r="D483">
        <v>2020</v>
      </c>
    </row>
    <row r="484" spans="1:4" x14ac:dyDescent="0.2">
      <c r="A484" s="1" t="s">
        <v>483</v>
      </c>
      <c r="B484" t="str">
        <f t="shared" si="14"/>
        <v>13</v>
      </c>
      <c r="C484" t="str">
        <f t="shared" si="15"/>
        <v>191</v>
      </c>
      <c r="D484">
        <v>2020</v>
      </c>
    </row>
    <row r="485" spans="1:4" x14ac:dyDescent="0.2">
      <c r="A485" s="1" t="s">
        <v>484</v>
      </c>
      <c r="B485" t="str">
        <f t="shared" si="14"/>
        <v>13</v>
      </c>
      <c r="C485" t="str">
        <f t="shared" si="15"/>
        <v>193</v>
      </c>
      <c r="D485">
        <v>2020</v>
      </c>
    </row>
    <row r="486" spans="1:4" x14ac:dyDescent="0.2">
      <c r="A486" s="1" t="s">
        <v>485</v>
      </c>
      <c r="B486" t="str">
        <f t="shared" si="14"/>
        <v>13</v>
      </c>
      <c r="C486" t="str">
        <f t="shared" si="15"/>
        <v>195</v>
      </c>
      <c r="D486">
        <v>2020</v>
      </c>
    </row>
    <row r="487" spans="1:4" x14ac:dyDescent="0.2">
      <c r="A487" s="1" t="s">
        <v>486</v>
      </c>
      <c r="B487" t="str">
        <f t="shared" si="14"/>
        <v>13</v>
      </c>
      <c r="C487" t="str">
        <f t="shared" si="15"/>
        <v>197</v>
      </c>
      <c r="D487">
        <v>2020</v>
      </c>
    </row>
    <row r="488" spans="1:4" x14ac:dyDescent="0.2">
      <c r="A488" s="1" t="s">
        <v>487</v>
      </c>
      <c r="B488" t="str">
        <f t="shared" si="14"/>
        <v>13</v>
      </c>
      <c r="C488" t="str">
        <f t="shared" si="15"/>
        <v>199</v>
      </c>
      <c r="D488">
        <v>2020</v>
      </c>
    </row>
    <row r="489" spans="1:4" x14ac:dyDescent="0.2">
      <c r="A489" s="1" t="s">
        <v>488</v>
      </c>
      <c r="B489" t="str">
        <f t="shared" si="14"/>
        <v>13</v>
      </c>
      <c r="C489" t="str">
        <f t="shared" si="15"/>
        <v>201</v>
      </c>
      <c r="D489">
        <v>2020</v>
      </c>
    </row>
    <row r="490" spans="1:4" x14ac:dyDescent="0.2">
      <c r="A490" s="1" t="s">
        <v>489</v>
      </c>
      <c r="B490" t="str">
        <f t="shared" si="14"/>
        <v>13</v>
      </c>
      <c r="C490" t="str">
        <f t="shared" si="15"/>
        <v>205</v>
      </c>
      <c r="D490">
        <v>2020</v>
      </c>
    </row>
    <row r="491" spans="1:4" x14ac:dyDescent="0.2">
      <c r="A491" s="1" t="s">
        <v>490</v>
      </c>
      <c r="B491" t="str">
        <f t="shared" si="14"/>
        <v>13</v>
      </c>
      <c r="C491" t="str">
        <f t="shared" si="15"/>
        <v>207</v>
      </c>
      <c r="D491">
        <v>2020</v>
      </c>
    </row>
    <row r="492" spans="1:4" x14ac:dyDescent="0.2">
      <c r="A492" s="1" t="s">
        <v>491</v>
      </c>
      <c r="B492" t="str">
        <f t="shared" si="14"/>
        <v>13</v>
      </c>
      <c r="C492" t="str">
        <f t="shared" si="15"/>
        <v>209</v>
      </c>
      <c r="D492">
        <v>2020</v>
      </c>
    </row>
    <row r="493" spans="1:4" x14ac:dyDescent="0.2">
      <c r="A493" s="1" t="s">
        <v>492</v>
      </c>
      <c r="B493" t="str">
        <f t="shared" si="14"/>
        <v>13</v>
      </c>
      <c r="C493" t="str">
        <f t="shared" si="15"/>
        <v>211</v>
      </c>
      <c r="D493">
        <v>2020</v>
      </c>
    </row>
    <row r="494" spans="1:4" x14ac:dyDescent="0.2">
      <c r="A494" s="1" t="s">
        <v>493</v>
      </c>
      <c r="B494" t="str">
        <f t="shared" si="14"/>
        <v>13</v>
      </c>
      <c r="C494" t="str">
        <f t="shared" si="15"/>
        <v>213</v>
      </c>
      <c r="D494">
        <v>2020</v>
      </c>
    </row>
    <row r="495" spans="1:4" x14ac:dyDescent="0.2">
      <c r="A495" s="1" t="s">
        <v>494</v>
      </c>
      <c r="B495" t="str">
        <f t="shared" si="14"/>
        <v>13</v>
      </c>
      <c r="C495" t="str">
        <f t="shared" si="15"/>
        <v>215</v>
      </c>
      <c r="D495">
        <v>2020</v>
      </c>
    </row>
    <row r="496" spans="1:4" x14ac:dyDescent="0.2">
      <c r="A496" s="1" t="s">
        <v>495</v>
      </c>
      <c r="B496" t="str">
        <f t="shared" si="14"/>
        <v>13</v>
      </c>
      <c r="C496" t="str">
        <f t="shared" si="15"/>
        <v>217</v>
      </c>
      <c r="D496">
        <v>2020</v>
      </c>
    </row>
    <row r="497" spans="1:4" x14ac:dyDescent="0.2">
      <c r="A497" s="1" t="s">
        <v>496</v>
      </c>
      <c r="B497" t="str">
        <f t="shared" si="14"/>
        <v>13</v>
      </c>
      <c r="C497" t="str">
        <f t="shared" si="15"/>
        <v>219</v>
      </c>
      <c r="D497">
        <v>2020</v>
      </c>
    </row>
    <row r="498" spans="1:4" x14ac:dyDescent="0.2">
      <c r="A498" s="1" t="s">
        <v>497</v>
      </c>
      <c r="B498" t="str">
        <f t="shared" si="14"/>
        <v>13</v>
      </c>
      <c r="C498" t="str">
        <f t="shared" si="15"/>
        <v>221</v>
      </c>
      <c r="D498">
        <v>2020</v>
      </c>
    </row>
    <row r="499" spans="1:4" x14ac:dyDescent="0.2">
      <c r="A499" s="1" t="s">
        <v>498</v>
      </c>
      <c r="B499" t="str">
        <f t="shared" si="14"/>
        <v>13</v>
      </c>
      <c r="C499" t="str">
        <f t="shared" si="15"/>
        <v>223</v>
      </c>
      <c r="D499">
        <v>2020</v>
      </c>
    </row>
    <row r="500" spans="1:4" x14ac:dyDescent="0.2">
      <c r="A500" s="1" t="s">
        <v>499</v>
      </c>
      <c r="B500" t="str">
        <f t="shared" si="14"/>
        <v>13</v>
      </c>
      <c r="C500" t="str">
        <f t="shared" si="15"/>
        <v>225</v>
      </c>
      <c r="D500">
        <v>2020</v>
      </c>
    </row>
    <row r="501" spans="1:4" x14ac:dyDescent="0.2">
      <c r="A501" s="1" t="s">
        <v>500</v>
      </c>
      <c r="B501" t="str">
        <f t="shared" si="14"/>
        <v>13</v>
      </c>
      <c r="C501" t="str">
        <f t="shared" si="15"/>
        <v>227</v>
      </c>
      <c r="D501">
        <v>2020</v>
      </c>
    </row>
    <row r="502" spans="1:4" x14ac:dyDescent="0.2">
      <c r="A502" s="1" t="s">
        <v>501</v>
      </c>
      <c r="B502" t="str">
        <f t="shared" si="14"/>
        <v>13</v>
      </c>
      <c r="C502" t="str">
        <f t="shared" si="15"/>
        <v>229</v>
      </c>
      <c r="D502">
        <v>2020</v>
      </c>
    </row>
    <row r="503" spans="1:4" x14ac:dyDescent="0.2">
      <c r="A503" s="1" t="s">
        <v>502</v>
      </c>
      <c r="B503" t="str">
        <f t="shared" si="14"/>
        <v>13</v>
      </c>
      <c r="C503" t="str">
        <f t="shared" si="15"/>
        <v>231</v>
      </c>
      <c r="D503">
        <v>2020</v>
      </c>
    </row>
    <row r="504" spans="1:4" x14ac:dyDescent="0.2">
      <c r="A504" s="1" t="s">
        <v>503</v>
      </c>
      <c r="B504" t="str">
        <f t="shared" si="14"/>
        <v>13</v>
      </c>
      <c r="C504" t="str">
        <f t="shared" si="15"/>
        <v>233</v>
      </c>
      <c r="D504">
        <v>2020</v>
      </c>
    </row>
    <row r="505" spans="1:4" x14ac:dyDescent="0.2">
      <c r="A505" s="1" t="s">
        <v>504</v>
      </c>
      <c r="B505" t="str">
        <f t="shared" si="14"/>
        <v>13</v>
      </c>
      <c r="C505" t="str">
        <f t="shared" si="15"/>
        <v>235</v>
      </c>
      <c r="D505">
        <v>2020</v>
      </c>
    </row>
    <row r="506" spans="1:4" x14ac:dyDescent="0.2">
      <c r="A506" s="1" t="s">
        <v>505</v>
      </c>
      <c r="B506" t="str">
        <f t="shared" si="14"/>
        <v>13</v>
      </c>
      <c r="C506" t="str">
        <f t="shared" si="15"/>
        <v>237</v>
      </c>
      <c r="D506">
        <v>2020</v>
      </c>
    </row>
    <row r="507" spans="1:4" x14ac:dyDescent="0.2">
      <c r="A507" s="1" t="s">
        <v>506</v>
      </c>
      <c r="B507" t="str">
        <f t="shared" si="14"/>
        <v>13</v>
      </c>
      <c r="C507" t="str">
        <f t="shared" si="15"/>
        <v>239</v>
      </c>
      <c r="D507">
        <v>2020</v>
      </c>
    </row>
    <row r="508" spans="1:4" x14ac:dyDescent="0.2">
      <c r="A508" s="1" t="s">
        <v>507</v>
      </c>
      <c r="B508" t="str">
        <f t="shared" si="14"/>
        <v>13</v>
      </c>
      <c r="C508" t="str">
        <f t="shared" si="15"/>
        <v>241</v>
      </c>
      <c r="D508">
        <v>2020</v>
      </c>
    </row>
    <row r="509" spans="1:4" x14ac:dyDescent="0.2">
      <c r="A509" s="1" t="s">
        <v>508</v>
      </c>
      <c r="B509" t="str">
        <f t="shared" si="14"/>
        <v>13</v>
      </c>
      <c r="C509" t="str">
        <f t="shared" si="15"/>
        <v>243</v>
      </c>
      <c r="D509">
        <v>2020</v>
      </c>
    </row>
    <row r="510" spans="1:4" x14ac:dyDescent="0.2">
      <c r="A510" s="1" t="s">
        <v>509</v>
      </c>
      <c r="B510" t="str">
        <f t="shared" si="14"/>
        <v>13</v>
      </c>
      <c r="C510" t="str">
        <f t="shared" si="15"/>
        <v>245</v>
      </c>
      <c r="D510">
        <v>2020</v>
      </c>
    </row>
    <row r="511" spans="1:4" x14ac:dyDescent="0.2">
      <c r="A511" s="1" t="s">
        <v>510</v>
      </c>
      <c r="B511" t="str">
        <f t="shared" si="14"/>
        <v>13</v>
      </c>
      <c r="C511" t="str">
        <f t="shared" si="15"/>
        <v>247</v>
      </c>
      <c r="D511">
        <v>2020</v>
      </c>
    </row>
    <row r="512" spans="1:4" x14ac:dyDescent="0.2">
      <c r="A512" s="1" t="s">
        <v>511</v>
      </c>
      <c r="B512" t="str">
        <f t="shared" si="14"/>
        <v>13</v>
      </c>
      <c r="C512" t="str">
        <f t="shared" si="15"/>
        <v>249</v>
      </c>
      <c r="D512">
        <v>2020</v>
      </c>
    </row>
    <row r="513" spans="1:4" x14ac:dyDescent="0.2">
      <c r="A513" s="1" t="s">
        <v>512</v>
      </c>
      <c r="B513" t="str">
        <f t="shared" si="14"/>
        <v>13</v>
      </c>
      <c r="C513" t="str">
        <f t="shared" si="15"/>
        <v>251</v>
      </c>
      <c r="D513">
        <v>2020</v>
      </c>
    </row>
    <row r="514" spans="1:4" x14ac:dyDescent="0.2">
      <c r="A514" s="1" t="s">
        <v>513</v>
      </c>
      <c r="B514" t="str">
        <f t="shared" si="14"/>
        <v>13</v>
      </c>
      <c r="C514" t="str">
        <f t="shared" si="15"/>
        <v>253</v>
      </c>
      <c r="D514">
        <v>2020</v>
      </c>
    </row>
    <row r="515" spans="1:4" x14ac:dyDescent="0.2">
      <c r="A515" s="1" t="s">
        <v>514</v>
      </c>
      <c r="B515" t="str">
        <f t="shared" ref="B515:B578" si="16">MID(A515,2,2)</f>
        <v>13</v>
      </c>
      <c r="C515" t="str">
        <f t="shared" ref="C515:C578" si="17">MID(A515,4,3)</f>
        <v>255</v>
      </c>
      <c r="D515">
        <v>2020</v>
      </c>
    </row>
    <row r="516" spans="1:4" x14ac:dyDescent="0.2">
      <c r="A516" s="1" t="s">
        <v>515</v>
      </c>
      <c r="B516" t="str">
        <f t="shared" si="16"/>
        <v>13</v>
      </c>
      <c r="C516" t="str">
        <f t="shared" si="17"/>
        <v>257</v>
      </c>
      <c r="D516">
        <v>2020</v>
      </c>
    </row>
    <row r="517" spans="1:4" x14ac:dyDescent="0.2">
      <c r="A517" s="1" t="s">
        <v>516</v>
      </c>
      <c r="B517" t="str">
        <f t="shared" si="16"/>
        <v>13</v>
      </c>
      <c r="C517" t="str">
        <f t="shared" si="17"/>
        <v>259</v>
      </c>
      <c r="D517">
        <v>2020</v>
      </c>
    </row>
    <row r="518" spans="1:4" x14ac:dyDescent="0.2">
      <c r="A518" s="1" t="s">
        <v>517</v>
      </c>
      <c r="B518" t="str">
        <f t="shared" si="16"/>
        <v>13</v>
      </c>
      <c r="C518" t="str">
        <f t="shared" si="17"/>
        <v>261</v>
      </c>
      <c r="D518">
        <v>2020</v>
      </c>
    </row>
    <row r="519" spans="1:4" x14ac:dyDescent="0.2">
      <c r="A519" s="1" t="s">
        <v>518</v>
      </c>
      <c r="B519" t="str">
        <f t="shared" si="16"/>
        <v>13</v>
      </c>
      <c r="C519" t="str">
        <f t="shared" si="17"/>
        <v>263</v>
      </c>
      <c r="D519">
        <v>2020</v>
      </c>
    </row>
    <row r="520" spans="1:4" x14ac:dyDescent="0.2">
      <c r="A520" s="1" t="s">
        <v>519</v>
      </c>
      <c r="B520" t="str">
        <f t="shared" si="16"/>
        <v>13</v>
      </c>
      <c r="C520" t="str">
        <f t="shared" si="17"/>
        <v>265</v>
      </c>
      <c r="D520">
        <v>2020</v>
      </c>
    </row>
    <row r="521" spans="1:4" x14ac:dyDescent="0.2">
      <c r="A521" s="1" t="s">
        <v>520</v>
      </c>
      <c r="B521" t="str">
        <f t="shared" si="16"/>
        <v>13</v>
      </c>
      <c r="C521" t="str">
        <f t="shared" si="17"/>
        <v>267</v>
      </c>
      <c r="D521">
        <v>2020</v>
      </c>
    </row>
    <row r="522" spans="1:4" x14ac:dyDescent="0.2">
      <c r="A522" s="1" t="s">
        <v>521</v>
      </c>
      <c r="B522" t="str">
        <f t="shared" si="16"/>
        <v>13</v>
      </c>
      <c r="C522" t="str">
        <f t="shared" si="17"/>
        <v>269</v>
      </c>
      <c r="D522">
        <v>2020</v>
      </c>
    </row>
    <row r="523" spans="1:4" x14ac:dyDescent="0.2">
      <c r="A523" s="1" t="s">
        <v>522</v>
      </c>
      <c r="B523" t="str">
        <f t="shared" si="16"/>
        <v>13</v>
      </c>
      <c r="C523" t="str">
        <f t="shared" si="17"/>
        <v>271</v>
      </c>
      <c r="D523">
        <v>2020</v>
      </c>
    </row>
    <row r="524" spans="1:4" x14ac:dyDescent="0.2">
      <c r="A524" s="1" t="s">
        <v>523</v>
      </c>
      <c r="B524" t="str">
        <f t="shared" si="16"/>
        <v>13</v>
      </c>
      <c r="C524" t="str">
        <f t="shared" si="17"/>
        <v>273</v>
      </c>
      <c r="D524">
        <v>2020</v>
      </c>
    </row>
    <row r="525" spans="1:4" x14ac:dyDescent="0.2">
      <c r="A525" s="1" t="s">
        <v>524</v>
      </c>
      <c r="B525" t="str">
        <f t="shared" si="16"/>
        <v>13</v>
      </c>
      <c r="C525" t="str">
        <f t="shared" si="17"/>
        <v>275</v>
      </c>
      <c r="D525">
        <v>2020</v>
      </c>
    </row>
    <row r="526" spans="1:4" x14ac:dyDescent="0.2">
      <c r="A526" s="1" t="s">
        <v>525</v>
      </c>
      <c r="B526" t="str">
        <f t="shared" si="16"/>
        <v>13</v>
      </c>
      <c r="C526" t="str">
        <f t="shared" si="17"/>
        <v>277</v>
      </c>
      <c r="D526">
        <v>2020</v>
      </c>
    </row>
    <row r="527" spans="1:4" x14ac:dyDescent="0.2">
      <c r="A527" s="1" t="s">
        <v>526</v>
      </c>
      <c r="B527" t="str">
        <f t="shared" si="16"/>
        <v>13</v>
      </c>
      <c r="C527" t="str">
        <f t="shared" si="17"/>
        <v>279</v>
      </c>
      <c r="D527">
        <v>2020</v>
      </c>
    </row>
    <row r="528" spans="1:4" x14ac:dyDescent="0.2">
      <c r="A528" s="1" t="s">
        <v>527</v>
      </c>
      <c r="B528" t="str">
        <f t="shared" si="16"/>
        <v>13</v>
      </c>
      <c r="C528" t="str">
        <f t="shared" si="17"/>
        <v>281</v>
      </c>
      <c r="D528">
        <v>2020</v>
      </c>
    </row>
    <row r="529" spans="1:4" x14ac:dyDescent="0.2">
      <c r="A529" s="1" t="s">
        <v>528</v>
      </c>
      <c r="B529" t="str">
        <f t="shared" si="16"/>
        <v>13</v>
      </c>
      <c r="C529" t="str">
        <f t="shared" si="17"/>
        <v>283</v>
      </c>
      <c r="D529">
        <v>2020</v>
      </c>
    </row>
    <row r="530" spans="1:4" x14ac:dyDescent="0.2">
      <c r="A530" s="1" t="s">
        <v>529</v>
      </c>
      <c r="B530" t="str">
        <f t="shared" si="16"/>
        <v>13</v>
      </c>
      <c r="C530" t="str">
        <f t="shared" si="17"/>
        <v>285</v>
      </c>
      <c r="D530">
        <v>2020</v>
      </c>
    </row>
    <row r="531" spans="1:4" x14ac:dyDescent="0.2">
      <c r="A531" s="1" t="s">
        <v>530</v>
      </c>
      <c r="B531" t="str">
        <f t="shared" si="16"/>
        <v>13</v>
      </c>
      <c r="C531" t="str">
        <f t="shared" si="17"/>
        <v>287</v>
      </c>
      <c r="D531">
        <v>2020</v>
      </c>
    </row>
    <row r="532" spans="1:4" x14ac:dyDescent="0.2">
      <c r="A532" s="1" t="s">
        <v>531</v>
      </c>
      <c r="B532" t="str">
        <f t="shared" si="16"/>
        <v>13</v>
      </c>
      <c r="C532" t="str">
        <f t="shared" si="17"/>
        <v>289</v>
      </c>
      <c r="D532">
        <v>2020</v>
      </c>
    </row>
    <row r="533" spans="1:4" x14ac:dyDescent="0.2">
      <c r="A533" s="1" t="s">
        <v>532</v>
      </c>
      <c r="B533" t="str">
        <f t="shared" si="16"/>
        <v>13</v>
      </c>
      <c r="C533" t="str">
        <f t="shared" si="17"/>
        <v>291</v>
      </c>
      <c r="D533">
        <v>2020</v>
      </c>
    </row>
    <row r="534" spans="1:4" x14ac:dyDescent="0.2">
      <c r="A534" s="1" t="s">
        <v>533</v>
      </c>
      <c r="B534" t="str">
        <f t="shared" si="16"/>
        <v>13</v>
      </c>
      <c r="C534" t="str">
        <f t="shared" si="17"/>
        <v>293</v>
      </c>
      <c r="D534">
        <v>2020</v>
      </c>
    </row>
    <row r="535" spans="1:4" x14ac:dyDescent="0.2">
      <c r="A535" s="1" t="s">
        <v>534</v>
      </c>
      <c r="B535" t="str">
        <f t="shared" si="16"/>
        <v>13</v>
      </c>
      <c r="C535" t="str">
        <f t="shared" si="17"/>
        <v>295</v>
      </c>
      <c r="D535">
        <v>2020</v>
      </c>
    </row>
    <row r="536" spans="1:4" x14ac:dyDescent="0.2">
      <c r="A536" s="1" t="s">
        <v>535</v>
      </c>
      <c r="B536" t="str">
        <f t="shared" si="16"/>
        <v>13</v>
      </c>
      <c r="C536" t="str">
        <f t="shared" si="17"/>
        <v>297</v>
      </c>
      <c r="D536">
        <v>2020</v>
      </c>
    </row>
    <row r="537" spans="1:4" x14ac:dyDescent="0.2">
      <c r="A537" s="1" t="s">
        <v>536</v>
      </c>
      <c r="B537" t="str">
        <f t="shared" si="16"/>
        <v>13</v>
      </c>
      <c r="C537" t="str">
        <f t="shared" si="17"/>
        <v>299</v>
      </c>
      <c r="D537">
        <v>2020</v>
      </c>
    </row>
    <row r="538" spans="1:4" x14ac:dyDescent="0.2">
      <c r="A538" s="1" t="s">
        <v>537</v>
      </c>
      <c r="B538" t="str">
        <f t="shared" si="16"/>
        <v>13</v>
      </c>
      <c r="C538" t="str">
        <f t="shared" si="17"/>
        <v>301</v>
      </c>
      <c r="D538">
        <v>2020</v>
      </c>
    </row>
    <row r="539" spans="1:4" x14ac:dyDescent="0.2">
      <c r="A539" s="1" t="s">
        <v>538</v>
      </c>
      <c r="B539" t="str">
        <f t="shared" si="16"/>
        <v>13</v>
      </c>
      <c r="C539" t="str">
        <f t="shared" si="17"/>
        <v>303</v>
      </c>
      <c r="D539">
        <v>2020</v>
      </c>
    </row>
    <row r="540" spans="1:4" x14ac:dyDescent="0.2">
      <c r="A540" s="1" t="s">
        <v>539</v>
      </c>
      <c r="B540" t="str">
        <f t="shared" si="16"/>
        <v>13</v>
      </c>
      <c r="C540" t="str">
        <f t="shared" si="17"/>
        <v>305</v>
      </c>
      <c r="D540">
        <v>2020</v>
      </c>
    </row>
    <row r="541" spans="1:4" x14ac:dyDescent="0.2">
      <c r="A541" s="1" t="s">
        <v>540</v>
      </c>
      <c r="B541" t="str">
        <f t="shared" si="16"/>
        <v>13</v>
      </c>
      <c r="C541" t="str">
        <f t="shared" si="17"/>
        <v>307</v>
      </c>
      <c r="D541">
        <v>2020</v>
      </c>
    </row>
    <row r="542" spans="1:4" x14ac:dyDescent="0.2">
      <c r="A542" s="1" t="s">
        <v>541</v>
      </c>
      <c r="B542" t="str">
        <f t="shared" si="16"/>
        <v>13</v>
      </c>
      <c r="C542" t="str">
        <f t="shared" si="17"/>
        <v>309</v>
      </c>
      <c r="D542">
        <v>2020</v>
      </c>
    </row>
    <row r="543" spans="1:4" x14ac:dyDescent="0.2">
      <c r="A543" s="1" t="s">
        <v>542</v>
      </c>
      <c r="B543" t="str">
        <f t="shared" si="16"/>
        <v>13</v>
      </c>
      <c r="C543" t="str">
        <f t="shared" si="17"/>
        <v>311</v>
      </c>
      <c r="D543">
        <v>2020</v>
      </c>
    </row>
    <row r="544" spans="1:4" x14ac:dyDescent="0.2">
      <c r="A544" s="1" t="s">
        <v>543</v>
      </c>
      <c r="B544" t="str">
        <f t="shared" si="16"/>
        <v>13</v>
      </c>
      <c r="C544" t="str">
        <f t="shared" si="17"/>
        <v>313</v>
      </c>
      <c r="D544">
        <v>2020</v>
      </c>
    </row>
    <row r="545" spans="1:4" x14ac:dyDescent="0.2">
      <c r="A545" s="1" t="s">
        <v>544</v>
      </c>
      <c r="B545" t="str">
        <f t="shared" si="16"/>
        <v>13</v>
      </c>
      <c r="C545" t="str">
        <f t="shared" si="17"/>
        <v>315</v>
      </c>
      <c r="D545">
        <v>2020</v>
      </c>
    </row>
    <row r="546" spans="1:4" x14ac:dyDescent="0.2">
      <c r="A546" s="1" t="s">
        <v>545</v>
      </c>
      <c r="B546" t="str">
        <f t="shared" si="16"/>
        <v>13</v>
      </c>
      <c r="C546" t="str">
        <f t="shared" si="17"/>
        <v>317</v>
      </c>
      <c r="D546">
        <v>2020</v>
      </c>
    </row>
    <row r="547" spans="1:4" x14ac:dyDescent="0.2">
      <c r="A547" s="1" t="s">
        <v>546</v>
      </c>
      <c r="B547" t="str">
        <f t="shared" si="16"/>
        <v>13</v>
      </c>
      <c r="C547" t="str">
        <f t="shared" si="17"/>
        <v>319</v>
      </c>
      <c r="D547">
        <v>2020</v>
      </c>
    </row>
    <row r="548" spans="1:4" x14ac:dyDescent="0.2">
      <c r="A548" s="1" t="s">
        <v>547</v>
      </c>
      <c r="B548" t="str">
        <f t="shared" si="16"/>
        <v>13</v>
      </c>
      <c r="C548" t="str">
        <f t="shared" si="17"/>
        <v>321</v>
      </c>
      <c r="D548">
        <v>2020</v>
      </c>
    </row>
    <row r="549" spans="1:4" x14ac:dyDescent="0.2">
      <c r="A549" s="1" t="s">
        <v>548</v>
      </c>
      <c r="B549" t="str">
        <f t="shared" si="16"/>
        <v>15</v>
      </c>
      <c r="C549" t="str">
        <f t="shared" si="17"/>
        <v>001</v>
      </c>
      <c r="D549">
        <v>2020</v>
      </c>
    </row>
    <row r="550" spans="1:4" x14ac:dyDescent="0.2">
      <c r="A550" s="1" t="s">
        <v>549</v>
      </c>
      <c r="B550" t="str">
        <f t="shared" si="16"/>
        <v>15</v>
      </c>
      <c r="C550" t="str">
        <f t="shared" si="17"/>
        <v>003</v>
      </c>
      <c r="D550">
        <v>2020</v>
      </c>
    </row>
    <row r="551" spans="1:4" x14ac:dyDescent="0.2">
      <c r="A551" s="1" t="s">
        <v>550</v>
      </c>
      <c r="B551" t="str">
        <f t="shared" si="16"/>
        <v>15</v>
      </c>
      <c r="C551" t="str">
        <f t="shared" si="17"/>
        <v>005</v>
      </c>
      <c r="D551">
        <v>2020</v>
      </c>
    </row>
    <row r="552" spans="1:4" x14ac:dyDescent="0.2">
      <c r="A552" s="1" t="s">
        <v>551</v>
      </c>
      <c r="B552" t="str">
        <f t="shared" si="16"/>
        <v>15</v>
      </c>
      <c r="C552" t="str">
        <f t="shared" si="17"/>
        <v>007</v>
      </c>
      <c r="D552">
        <v>2020</v>
      </c>
    </row>
    <row r="553" spans="1:4" x14ac:dyDescent="0.2">
      <c r="A553" s="1" t="s">
        <v>552</v>
      </c>
      <c r="B553" t="str">
        <f t="shared" si="16"/>
        <v>15</v>
      </c>
      <c r="C553" t="str">
        <f t="shared" si="17"/>
        <v>009</v>
      </c>
      <c r="D553">
        <v>2020</v>
      </c>
    </row>
    <row r="554" spans="1:4" x14ac:dyDescent="0.2">
      <c r="A554" s="1" t="s">
        <v>553</v>
      </c>
      <c r="B554" t="str">
        <f t="shared" si="16"/>
        <v>16</v>
      </c>
      <c r="C554" t="str">
        <f t="shared" si="17"/>
        <v>001</v>
      </c>
      <c r="D554">
        <v>2020</v>
      </c>
    </row>
    <row r="555" spans="1:4" x14ac:dyDescent="0.2">
      <c r="A555" s="1" t="s">
        <v>554</v>
      </c>
      <c r="B555" t="str">
        <f t="shared" si="16"/>
        <v>16</v>
      </c>
      <c r="C555" t="str">
        <f t="shared" si="17"/>
        <v>003</v>
      </c>
      <c r="D555">
        <v>2020</v>
      </c>
    </row>
    <row r="556" spans="1:4" x14ac:dyDescent="0.2">
      <c r="A556" s="1" t="s">
        <v>555</v>
      </c>
      <c r="B556" t="str">
        <f t="shared" si="16"/>
        <v>16</v>
      </c>
      <c r="C556" t="str">
        <f t="shared" si="17"/>
        <v>005</v>
      </c>
      <c r="D556">
        <v>2020</v>
      </c>
    </row>
    <row r="557" spans="1:4" x14ac:dyDescent="0.2">
      <c r="A557" s="1" t="s">
        <v>556</v>
      </c>
      <c r="B557" t="str">
        <f t="shared" si="16"/>
        <v>16</v>
      </c>
      <c r="C557" t="str">
        <f t="shared" si="17"/>
        <v>007</v>
      </c>
      <c r="D557">
        <v>2020</v>
      </c>
    </row>
    <row r="558" spans="1:4" x14ac:dyDescent="0.2">
      <c r="A558" s="1" t="s">
        <v>557</v>
      </c>
      <c r="B558" t="str">
        <f t="shared" si="16"/>
        <v>16</v>
      </c>
      <c r="C558" t="str">
        <f t="shared" si="17"/>
        <v>009</v>
      </c>
      <c r="D558">
        <v>2020</v>
      </c>
    </row>
    <row r="559" spans="1:4" x14ac:dyDescent="0.2">
      <c r="A559" s="1" t="s">
        <v>558</v>
      </c>
      <c r="B559" t="str">
        <f t="shared" si="16"/>
        <v>16</v>
      </c>
      <c r="C559" t="str">
        <f t="shared" si="17"/>
        <v>011</v>
      </c>
      <c r="D559">
        <v>2020</v>
      </c>
    </row>
    <row r="560" spans="1:4" x14ac:dyDescent="0.2">
      <c r="A560" s="1" t="s">
        <v>559</v>
      </c>
      <c r="B560" t="str">
        <f t="shared" si="16"/>
        <v>16</v>
      </c>
      <c r="C560" t="str">
        <f t="shared" si="17"/>
        <v>013</v>
      </c>
      <c r="D560">
        <v>2020</v>
      </c>
    </row>
    <row r="561" spans="1:4" x14ac:dyDescent="0.2">
      <c r="A561" s="1" t="s">
        <v>560</v>
      </c>
      <c r="B561" t="str">
        <f t="shared" si="16"/>
        <v>16</v>
      </c>
      <c r="C561" t="str">
        <f t="shared" si="17"/>
        <v>015</v>
      </c>
      <c r="D561">
        <v>2020</v>
      </c>
    </row>
    <row r="562" spans="1:4" x14ac:dyDescent="0.2">
      <c r="A562" s="1" t="s">
        <v>561</v>
      </c>
      <c r="B562" t="str">
        <f t="shared" si="16"/>
        <v>16</v>
      </c>
      <c r="C562" t="str">
        <f t="shared" si="17"/>
        <v>017</v>
      </c>
      <c r="D562">
        <v>2020</v>
      </c>
    </row>
    <row r="563" spans="1:4" x14ac:dyDescent="0.2">
      <c r="A563" s="1" t="s">
        <v>562</v>
      </c>
      <c r="B563" t="str">
        <f t="shared" si="16"/>
        <v>16</v>
      </c>
      <c r="C563" t="str">
        <f t="shared" si="17"/>
        <v>019</v>
      </c>
      <c r="D563">
        <v>2020</v>
      </c>
    </row>
    <row r="564" spans="1:4" x14ac:dyDescent="0.2">
      <c r="A564" s="1" t="s">
        <v>563</v>
      </c>
      <c r="B564" t="str">
        <f t="shared" si="16"/>
        <v>16</v>
      </c>
      <c r="C564" t="str">
        <f t="shared" si="17"/>
        <v>021</v>
      </c>
      <c r="D564">
        <v>2020</v>
      </c>
    </row>
    <row r="565" spans="1:4" x14ac:dyDescent="0.2">
      <c r="A565" s="1" t="s">
        <v>564</v>
      </c>
      <c r="B565" t="str">
        <f t="shared" si="16"/>
        <v>16</v>
      </c>
      <c r="C565" t="str">
        <f t="shared" si="17"/>
        <v>023</v>
      </c>
      <c r="D565">
        <v>2020</v>
      </c>
    </row>
    <row r="566" spans="1:4" x14ac:dyDescent="0.2">
      <c r="A566" s="1" t="s">
        <v>565</v>
      </c>
      <c r="B566" t="str">
        <f t="shared" si="16"/>
        <v>16</v>
      </c>
      <c r="C566" t="str">
        <f t="shared" si="17"/>
        <v>025</v>
      </c>
      <c r="D566">
        <v>2020</v>
      </c>
    </row>
    <row r="567" spans="1:4" x14ac:dyDescent="0.2">
      <c r="A567" s="1" t="s">
        <v>566</v>
      </c>
      <c r="B567" t="str">
        <f t="shared" si="16"/>
        <v>16</v>
      </c>
      <c r="C567" t="str">
        <f t="shared" si="17"/>
        <v>027</v>
      </c>
      <c r="D567">
        <v>2020</v>
      </c>
    </row>
    <row r="568" spans="1:4" x14ac:dyDescent="0.2">
      <c r="A568" s="1" t="s">
        <v>567</v>
      </c>
      <c r="B568" t="str">
        <f t="shared" si="16"/>
        <v>16</v>
      </c>
      <c r="C568" t="str">
        <f t="shared" si="17"/>
        <v>029</v>
      </c>
      <c r="D568">
        <v>2020</v>
      </c>
    </row>
    <row r="569" spans="1:4" x14ac:dyDescent="0.2">
      <c r="A569" s="1" t="s">
        <v>568</v>
      </c>
      <c r="B569" t="str">
        <f t="shared" si="16"/>
        <v>16</v>
      </c>
      <c r="C569" t="str">
        <f t="shared" si="17"/>
        <v>031</v>
      </c>
      <c r="D569">
        <v>2020</v>
      </c>
    </row>
    <row r="570" spans="1:4" x14ac:dyDescent="0.2">
      <c r="A570" s="1" t="s">
        <v>569</v>
      </c>
      <c r="B570" t="str">
        <f t="shared" si="16"/>
        <v>16</v>
      </c>
      <c r="C570" t="str">
        <f t="shared" si="17"/>
        <v>033</v>
      </c>
      <c r="D570">
        <v>2020</v>
      </c>
    </row>
    <row r="571" spans="1:4" x14ac:dyDescent="0.2">
      <c r="A571" s="1" t="s">
        <v>570</v>
      </c>
      <c r="B571" t="str">
        <f t="shared" si="16"/>
        <v>16</v>
      </c>
      <c r="C571" t="str">
        <f t="shared" si="17"/>
        <v>035</v>
      </c>
      <c r="D571">
        <v>2020</v>
      </c>
    </row>
    <row r="572" spans="1:4" x14ac:dyDescent="0.2">
      <c r="A572" s="1" t="s">
        <v>571</v>
      </c>
      <c r="B572" t="str">
        <f t="shared" si="16"/>
        <v>16</v>
      </c>
      <c r="C572" t="str">
        <f t="shared" si="17"/>
        <v>037</v>
      </c>
      <c r="D572">
        <v>2020</v>
      </c>
    </row>
    <row r="573" spans="1:4" x14ac:dyDescent="0.2">
      <c r="A573" s="1" t="s">
        <v>572</v>
      </c>
      <c r="B573" t="str">
        <f t="shared" si="16"/>
        <v>16</v>
      </c>
      <c r="C573" t="str">
        <f t="shared" si="17"/>
        <v>039</v>
      </c>
      <c r="D573">
        <v>2020</v>
      </c>
    </row>
    <row r="574" spans="1:4" x14ac:dyDescent="0.2">
      <c r="A574" s="1" t="s">
        <v>573</v>
      </c>
      <c r="B574" t="str">
        <f t="shared" si="16"/>
        <v>16</v>
      </c>
      <c r="C574" t="str">
        <f t="shared" si="17"/>
        <v>041</v>
      </c>
      <c r="D574">
        <v>2020</v>
      </c>
    </row>
    <row r="575" spans="1:4" x14ac:dyDescent="0.2">
      <c r="A575" s="1" t="s">
        <v>574</v>
      </c>
      <c r="B575" t="str">
        <f t="shared" si="16"/>
        <v>16</v>
      </c>
      <c r="C575" t="str">
        <f t="shared" si="17"/>
        <v>043</v>
      </c>
      <c r="D575">
        <v>2020</v>
      </c>
    </row>
    <row r="576" spans="1:4" x14ac:dyDescent="0.2">
      <c r="A576" s="1" t="s">
        <v>575</v>
      </c>
      <c r="B576" t="str">
        <f t="shared" si="16"/>
        <v>16</v>
      </c>
      <c r="C576" t="str">
        <f t="shared" si="17"/>
        <v>045</v>
      </c>
      <c r="D576">
        <v>2020</v>
      </c>
    </row>
    <row r="577" spans="1:4" x14ac:dyDescent="0.2">
      <c r="A577" s="1" t="s">
        <v>576</v>
      </c>
      <c r="B577" t="str">
        <f t="shared" si="16"/>
        <v>16</v>
      </c>
      <c r="C577" t="str">
        <f t="shared" si="17"/>
        <v>047</v>
      </c>
      <c r="D577">
        <v>2020</v>
      </c>
    </row>
    <row r="578" spans="1:4" x14ac:dyDescent="0.2">
      <c r="A578" s="1" t="s">
        <v>577</v>
      </c>
      <c r="B578" t="str">
        <f t="shared" si="16"/>
        <v>16</v>
      </c>
      <c r="C578" t="str">
        <f t="shared" si="17"/>
        <v>049</v>
      </c>
      <c r="D578">
        <v>2020</v>
      </c>
    </row>
    <row r="579" spans="1:4" x14ac:dyDescent="0.2">
      <c r="A579" s="1" t="s">
        <v>578</v>
      </c>
      <c r="B579" t="str">
        <f t="shared" ref="B579:B642" si="18">MID(A579,2,2)</f>
        <v>16</v>
      </c>
      <c r="C579" t="str">
        <f t="shared" ref="C579:C642" si="19">MID(A579,4,3)</f>
        <v>051</v>
      </c>
      <c r="D579">
        <v>2020</v>
      </c>
    </row>
    <row r="580" spans="1:4" x14ac:dyDescent="0.2">
      <c r="A580" s="1" t="s">
        <v>579</v>
      </c>
      <c r="B580" t="str">
        <f t="shared" si="18"/>
        <v>16</v>
      </c>
      <c r="C580" t="str">
        <f t="shared" si="19"/>
        <v>053</v>
      </c>
      <c r="D580">
        <v>2020</v>
      </c>
    </row>
    <row r="581" spans="1:4" x14ac:dyDescent="0.2">
      <c r="A581" s="1" t="s">
        <v>580</v>
      </c>
      <c r="B581" t="str">
        <f t="shared" si="18"/>
        <v>16</v>
      </c>
      <c r="C581" t="str">
        <f t="shared" si="19"/>
        <v>055</v>
      </c>
      <c r="D581">
        <v>2020</v>
      </c>
    </row>
    <row r="582" spans="1:4" x14ac:dyDescent="0.2">
      <c r="A582" s="1" t="s">
        <v>581</v>
      </c>
      <c r="B582" t="str">
        <f t="shared" si="18"/>
        <v>16</v>
      </c>
      <c r="C582" t="str">
        <f t="shared" si="19"/>
        <v>057</v>
      </c>
      <c r="D582">
        <v>2020</v>
      </c>
    </row>
    <row r="583" spans="1:4" x14ac:dyDescent="0.2">
      <c r="A583" s="1" t="s">
        <v>582</v>
      </c>
      <c r="B583" t="str">
        <f t="shared" si="18"/>
        <v>16</v>
      </c>
      <c r="C583" t="str">
        <f t="shared" si="19"/>
        <v>059</v>
      </c>
      <c r="D583">
        <v>2020</v>
      </c>
    </row>
    <row r="584" spans="1:4" x14ac:dyDescent="0.2">
      <c r="A584" s="1" t="s">
        <v>583</v>
      </c>
      <c r="B584" t="str">
        <f t="shared" si="18"/>
        <v>16</v>
      </c>
      <c r="C584" t="str">
        <f t="shared" si="19"/>
        <v>061</v>
      </c>
      <c r="D584">
        <v>2020</v>
      </c>
    </row>
    <row r="585" spans="1:4" x14ac:dyDescent="0.2">
      <c r="A585" s="1" t="s">
        <v>584</v>
      </c>
      <c r="B585" t="str">
        <f t="shared" si="18"/>
        <v>16</v>
      </c>
      <c r="C585" t="str">
        <f t="shared" si="19"/>
        <v>063</v>
      </c>
      <c r="D585">
        <v>2020</v>
      </c>
    </row>
    <row r="586" spans="1:4" x14ac:dyDescent="0.2">
      <c r="A586" s="1" t="s">
        <v>585</v>
      </c>
      <c r="B586" t="str">
        <f t="shared" si="18"/>
        <v>16</v>
      </c>
      <c r="C586" t="str">
        <f t="shared" si="19"/>
        <v>065</v>
      </c>
      <c r="D586">
        <v>2020</v>
      </c>
    </row>
    <row r="587" spans="1:4" x14ac:dyDescent="0.2">
      <c r="A587" s="1" t="s">
        <v>586</v>
      </c>
      <c r="B587" t="str">
        <f t="shared" si="18"/>
        <v>16</v>
      </c>
      <c r="C587" t="str">
        <f t="shared" si="19"/>
        <v>067</v>
      </c>
      <c r="D587">
        <v>2020</v>
      </c>
    </row>
    <row r="588" spans="1:4" x14ac:dyDescent="0.2">
      <c r="A588" s="1" t="s">
        <v>587</v>
      </c>
      <c r="B588" t="str">
        <f t="shared" si="18"/>
        <v>16</v>
      </c>
      <c r="C588" t="str">
        <f t="shared" si="19"/>
        <v>069</v>
      </c>
      <c r="D588">
        <v>2020</v>
      </c>
    </row>
    <row r="589" spans="1:4" x14ac:dyDescent="0.2">
      <c r="A589" s="1" t="s">
        <v>588</v>
      </c>
      <c r="B589" t="str">
        <f t="shared" si="18"/>
        <v>16</v>
      </c>
      <c r="C589" t="str">
        <f t="shared" si="19"/>
        <v>071</v>
      </c>
      <c r="D589">
        <v>2020</v>
      </c>
    </row>
    <row r="590" spans="1:4" x14ac:dyDescent="0.2">
      <c r="A590" s="1" t="s">
        <v>589</v>
      </c>
      <c r="B590" t="str">
        <f t="shared" si="18"/>
        <v>16</v>
      </c>
      <c r="C590" t="str">
        <f t="shared" si="19"/>
        <v>073</v>
      </c>
      <c r="D590">
        <v>2020</v>
      </c>
    </row>
    <row r="591" spans="1:4" x14ac:dyDescent="0.2">
      <c r="A591" s="1" t="s">
        <v>590</v>
      </c>
      <c r="B591" t="str">
        <f t="shared" si="18"/>
        <v>16</v>
      </c>
      <c r="C591" t="str">
        <f t="shared" si="19"/>
        <v>075</v>
      </c>
      <c r="D591">
        <v>2020</v>
      </c>
    </row>
    <row r="592" spans="1:4" x14ac:dyDescent="0.2">
      <c r="A592" s="1" t="s">
        <v>591</v>
      </c>
      <c r="B592" t="str">
        <f t="shared" si="18"/>
        <v>16</v>
      </c>
      <c r="C592" t="str">
        <f t="shared" si="19"/>
        <v>077</v>
      </c>
      <c r="D592">
        <v>2020</v>
      </c>
    </row>
    <row r="593" spans="1:4" x14ac:dyDescent="0.2">
      <c r="A593" s="1" t="s">
        <v>592</v>
      </c>
      <c r="B593" t="str">
        <f t="shared" si="18"/>
        <v>16</v>
      </c>
      <c r="C593" t="str">
        <f t="shared" si="19"/>
        <v>079</v>
      </c>
      <c r="D593">
        <v>2020</v>
      </c>
    </row>
    <row r="594" spans="1:4" x14ac:dyDescent="0.2">
      <c r="A594" s="1" t="s">
        <v>593</v>
      </c>
      <c r="B594" t="str">
        <f t="shared" si="18"/>
        <v>16</v>
      </c>
      <c r="C594" t="str">
        <f t="shared" si="19"/>
        <v>081</v>
      </c>
      <c r="D594">
        <v>2020</v>
      </c>
    </row>
    <row r="595" spans="1:4" x14ac:dyDescent="0.2">
      <c r="A595" s="1" t="s">
        <v>594</v>
      </c>
      <c r="B595" t="str">
        <f t="shared" si="18"/>
        <v>16</v>
      </c>
      <c r="C595" t="str">
        <f t="shared" si="19"/>
        <v>083</v>
      </c>
      <c r="D595">
        <v>2020</v>
      </c>
    </row>
    <row r="596" spans="1:4" x14ac:dyDescent="0.2">
      <c r="A596" s="1" t="s">
        <v>595</v>
      </c>
      <c r="B596" t="str">
        <f t="shared" si="18"/>
        <v>16</v>
      </c>
      <c r="C596" t="str">
        <f t="shared" si="19"/>
        <v>085</v>
      </c>
      <c r="D596">
        <v>2020</v>
      </c>
    </row>
    <row r="597" spans="1:4" x14ac:dyDescent="0.2">
      <c r="A597" s="1" t="s">
        <v>596</v>
      </c>
      <c r="B597" t="str">
        <f t="shared" si="18"/>
        <v>16</v>
      </c>
      <c r="C597" t="str">
        <f t="shared" si="19"/>
        <v>087</v>
      </c>
      <c r="D597">
        <v>2020</v>
      </c>
    </row>
    <row r="598" spans="1:4" x14ac:dyDescent="0.2">
      <c r="A598" s="1" t="s">
        <v>597</v>
      </c>
      <c r="B598" t="str">
        <f t="shared" si="18"/>
        <v>17</v>
      </c>
      <c r="C598" t="str">
        <f t="shared" si="19"/>
        <v>001</v>
      </c>
      <c r="D598">
        <v>2020</v>
      </c>
    </row>
    <row r="599" spans="1:4" x14ac:dyDescent="0.2">
      <c r="A599" s="1" t="s">
        <v>598</v>
      </c>
      <c r="B599" t="str">
        <f t="shared" si="18"/>
        <v>17</v>
      </c>
      <c r="C599" t="str">
        <f t="shared" si="19"/>
        <v>003</v>
      </c>
      <c r="D599">
        <v>2020</v>
      </c>
    </row>
    <row r="600" spans="1:4" x14ac:dyDescent="0.2">
      <c r="A600" s="1" t="s">
        <v>599</v>
      </c>
      <c r="B600" t="str">
        <f t="shared" si="18"/>
        <v>17</v>
      </c>
      <c r="C600" t="str">
        <f t="shared" si="19"/>
        <v>005</v>
      </c>
      <c r="D600">
        <v>2020</v>
      </c>
    </row>
    <row r="601" spans="1:4" x14ac:dyDescent="0.2">
      <c r="A601" s="1" t="s">
        <v>600</v>
      </c>
      <c r="B601" t="str">
        <f t="shared" si="18"/>
        <v>17</v>
      </c>
      <c r="C601" t="str">
        <f t="shared" si="19"/>
        <v>007</v>
      </c>
      <c r="D601">
        <v>2020</v>
      </c>
    </row>
    <row r="602" spans="1:4" x14ac:dyDescent="0.2">
      <c r="A602" s="1" t="s">
        <v>601</v>
      </c>
      <c r="B602" t="str">
        <f t="shared" si="18"/>
        <v>17</v>
      </c>
      <c r="C602" t="str">
        <f t="shared" si="19"/>
        <v>009</v>
      </c>
      <c r="D602">
        <v>2020</v>
      </c>
    </row>
    <row r="603" spans="1:4" x14ac:dyDescent="0.2">
      <c r="A603" s="1" t="s">
        <v>602</v>
      </c>
      <c r="B603" t="str">
        <f t="shared" si="18"/>
        <v>17</v>
      </c>
      <c r="C603" t="str">
        <f t="shared" si="19"/>
        <v>011</v>
      </c>
      <c r="D603">
        <v>2020</v>
      </c>
    </row>
    <row r="604" spans="1:4" x14ac:dyDescent="0.2">
      <c r="A604" s="1" t="s">
        <v>603</v>
      </c>
      <c r="B604" t="str">
        <f t="shared" si="18"/>
        <v>17</v>
      </c>
      <c r="C604" t="str">
        <f t="shared" si="19"/>
        <v>013</v>
      </c>
      <c r="D604">
        <v>2020</v>
      </c>
    </row>
    <row r="605" spans="1:4" x14ac:dyDescent="0.2">
      <c r="A605" s="1" t="s">
        <v>604</v>
      </c>
      <c r="B605" t="str">
        <f t="shared" si="18"/>
        <v>17</v>
      </c>
      <c r="C605" t="str">
        <f t="shared" si="19"/>
        <v>015</v>
      </c>
      <c r="D605">
        <v>2020</v>
      </c>
    </row>
    <row r="606" spans="1:4" x14ac:dyDescent="0.2">
      <c r="A606" s="1" t="s">
        <v>605</v>
      </c>
      <c r="B606" t="str">
        <f t="shared" si="18"/>
        <v>17</v>
      </c>
      <c r="C606" t="str">
        <f t="shared" si="19"/>
        <v>017</v>
      </c>
      <c r="D606">
        <v>2020</v>
      </c>
    </row>
    <row r="607" spans="1:4" x14ac:dyDescent="0.2">
      <c r="A607" s="1" t="s">
        <v>606</v>
      </c>
      <c r="B607" t="str">
        <f t="shared" si="18"/>
        <v>17</v>
      </c>
      <c r="C607" t="str">
        <f t="shared" si="19"/>
        <v>019</v>
      </c>
      <c r="D607">
        <v>2020</v>
      </c>
    </row>
    <row r="608" spans="1:4" x14ac:dyDescent="0.2">
      <c r="A608" s="1" t="s">
        <v>607</v>
      </c>
      <c r="B608" t="str">
        <f t="shared" si="18"/>
        <v>17</v>
      </c>
      <c r="C608" t="str">
        <f t="shared" si="19"/>
        <v>021</v>
      </c>
      <c r="D608">
        <v>2020</v>
      </c>
    </row>
    <row r="609" spans="1:4" x14ac:dyDescent="0.2">
      <c r="A609" s="1" t="s">
        <v>608</v>
      </c>
      <c r="B609" t="str">
        <f t="shared" si="18"/>
        <v>17</v>
      </c>
      <c r="C609" t="str">
        <f t="shared" si="19"/>
        <v>023</v>
      </c>
      <c r="D609">
        <v>2020</v>
      </c>
    </row>
    <row r="610" spans="1:4" x14ac:dyDescent="0.2">
      <c r="A610" s="1" t="s">
        <v>609</v>
      </c>
      <c r="B610" t="str">
        <f t="shared" si="18"/>
        <v>17</v>
      </c>
      <c r="C610" t="str">
        <f t="shared" si="19"/>
        <v>025</v>
      </c>
      <c r="D610">
        <v>2020</v>
      </c>
    </row>
    <row r="611" spans="1:4" x14ac:dyDescent="0.2">
      <c r="A611" s="1" t="s">
        <v>610</v>
      </c>
      <c r="B611" t="str">
        <f t="shared" si="18"/>
        <v>17</v>
      </c>
      <c r="C611" t="str">
        <f t="shared" si="19"/>
        <v>027</v>
      </c>
      <c r="D611">
        <v>2020</v>
      </c>
    </row>
    <row r="612" spans="1:4" x14ac:dyDescent="0.2">
      <c r="A612" s="1" t="s">
        <v>611</v>
      </c>
      <c r="B612" t="str">
        <f t="shared" si="18"/>
        <v>17</v>
      </c>
      <c r="C612" t="str">
        <f t="shared" si="19"/>
        <v>029</v>
      </c>
      <c r="D612">
        <v>2020</v>
      </c>
    </row>
    <row r="613" spans="1:4" x14ac:dyDescent="0.2">
      <c r="A613" s="1" t="s">
        <v>612</v>
      </c>
      <c r="B613" t="str">
        <f t="shared" si="18"/>
        <v>17</v>
      </c>
      <c r="C613" t="str">
        <f t="shared" si="19"/>
        <v>031</v>
      </c>
      <c r="D613">
        <v>2020</v>
      </c>
    </row>
    <row r="614" spans="1:4" x14ac:dyDescent="0.2">
      <c r="A614" s="1" t="s">
        <v>613</v>
      </c>
      <c r="B614" t="str">
        <f t="shared" si="18"/>
        <v>17</v>
      </c>
      <c r="C614" t="str">
        <f t="shared" si="19"/>
        <v>033</v>
      </c>
      <c r="D614">
        <v>2020</v>
      </c>
    </row>
    <row r="615" spans="1:4" x14ac:dyDescent="0.2">
      <c r="A615" s="1" t="s">
        <v>614</v>
      </c>
      <c r="B615" t="str">
        <f t="shared" si="18"/>
        <v>17</v>
      </c>
      <c r="C615" t="str">
        <f t="shared" si="19"/>
        <v>035</v>
      </c>
      <c r="D615">
        <v>2020</v>
      </c>
    </row>
    <row r="616" spans="1:4" x14ac:dyDescent="0.2">
      <c r="A616" s="1" t="s">
        <v>615</v>
      </c>
      <c r="B616" t="str">
        <f t="shared" si="18"/>
        <v>17</v>
      </c>
      <c r="C616" t="str">
        <f t="shared" si="19"/>
        <v>037</v>
      </c>
      <c r="D616">
        <v>2020</v>
      </c>
    </row>
    <row r="617" spans="1:4" x14ac:dyDescent="0.2">
      <c r="A617" s="1" t="s">
        <v>616</v>
      </c>
      <c r="B617" t="str">
        <f t="shared" si="18"/>
        <v>17</v>
      </c>
      <c r="C617" t="str">
        <f t="shared" si="19"/>
        <v>039</v>
      </c>
      <c r="D617">
        <v>2020</v>
      </c>
    </row>
    <row r="618" spans="1:4" x14ac:dyDescent="0.2">
      <c r="A618" s="1" t="s">
        <v>617</v>
      </c>
      <c r="B618" t="str">
        <f t="shared" si="18"/>
        <v>17</v>
      </c>
      <c r="C618" t="str">
        <f t="shared" si="19"/>
        <v>041</v>
      </c>
      <c r="D618">
        <v>2020</v>
      </c>
    </row>
    <row r="619" spans="1:4" x14ac:dyDescent="0.2">
      <c r="A619" s="1" t="s">
        <v>618</v>
      </c>
      <c r="B619" t="str">
        <f t="shared" si="18"/>
        <v>17</v>
      </c>
      <c r="C619" t="str">
        <f t="shared" si="19"/>
        <v>043</v>
      </c>
      <c r="D619">
        <v>2020</v>
      </c>
    </row>
    <row r="620" spans="1:4" x14ac:dyDescent="0.2">
      <c r="A620" s="1" t="s">
        <v>619</v>
      </c>
      <c r="B620" t="str">
        <f t="shared" si="18"/>
        <v>17</v>
      </c>
      <c r="C620" t="str">
        <f t="shared" si="19"/>
        <v>045</v>
      </c>
      <c r="D620">
        <v>2020</v>
      </c>
    </row>
    <row r="621" spans="1:4" x14ac:dyDescent="0.2">
      <c r="A621" s="1" t="s">
        <v>620</v>
      </c>
      <c r="B621" t="str">
        <f t="shared" si="18"/>
        <v>17</v>
      </c>
      <c r="C621" t="str">
        <f t="shared" si="19"/>
        <v>047</v>
      </c>
      <c r="D621">
        <v>2020</v>
      </c>
    </row>
    <row r="622" spans="1:4" x14ac:dyDescent="0.2">
      <c r="A622" s="1" t="s">
        <v>621</v>
      </c>
      <c r="B622" t="str">
        <f t="shared" si="18"/>
        <v>17</v>
      </c>
      <c r="C622" t="str">
        <f t="shared" si="19"/>
        <v>049</v>
      </c>
      <c r="D622">
        <v>2020</v>
      </c>
    </row>
    <row r="623" spans="1:4" x14ac:dyDescent="0.2">
      <c r="A623" s="1" t="s">
        <v>622</v>
      </c>
      <c r="B623" t="str">
        <f t="shared" si="18"/>
        <v>17</v>
      </c>
      <c r="C623" t="str">
        <f t="shared" si="19"/>
        <v>051</v>
      </c>
      <c r="D623">
        <v>2020</v>
      </c>
    </row>
    <row r="624" spans="1:4" x14ac:dyDescent="0.2">
      <c r="A624" s="1" t="s">
        <v>623</v>
      </c>
      <c r="B624" t="str">
        <f t="shared" si="18"/>
        <v>17</v>
      </c>
      <c r="C624" t="str">
        <f t="shared" si="19"/>
        <v>053</v>
      </c>
      <c r="D624">
        <v>2020</v>
      </c>
    </row>
    <row r="625" spans="1:4" x14ac:dyDescent="0.2">
      <c r="A625" s="1" t="s">
        <v>624</v>
      </c>
      <c r="B625" t="str">
        <f t="shared" si="18"/>
        <v>17</v>
      </c>
      <c r="C625" t="str">
        <f t="shared" si="19"/>
        <v>055</v>
      </c>
      <c r="D625">
        <v>2020</v>
      </c>
    </row>
    <row r="626" spans="1:4" x14ac:dyDescent="0.2">
      <c r="A626" s="1" t="s">
        <v>625</v>
      </c>
      <c r="B626" t="str">
        <f t="shared" si="18"/>
        <v>17</v>
      </c>
      <c r="C626" t="str">
        <f t="shared" si="19"/>
        <v>057</v>
      </c>
      <c r="D626">
        <v>2020</v>
      </c>
    </row>
    <row r="627" spans="1:4" x14ac:dyDescent="0.2">
      <c r="A627" s="1" t="s">
        <v>626</v>
      </c>
      <c r="B627" t="str">
        <f t="shared" si="18"/>
        <v>17</v>
      </c>
      <c r="C627" t="str">
        <f t="shared" si="19"/>
        <v>059</v>
      </c>
      <c r="D627">
        <v>2020</v>
      </c>
    </row>
    <row r="628" spans="1:4" x14ac:dyDescent="0.2">
      <c r="A628" s="1" t="s">
        <v>627</v>
      </c>
      <c r="B628" t="str">
        <f t="shared" si="18"/>
        <v>17</v>
      </c>
      <c r="C628" t="str">
        <f t="shared" si="19"/>
        <v>061</v>
      </c>
      <c r="D628">
        <v>2020</v>
      </c>
    </row>
    <row r="629" spans="1:4" x14ac:dyDescent="0.2">
      <c r="A629" s="1" t="s">
        <v>628</v>
      </c>
      <c r="B629" t="str">
        <f t="shared" si="18"/>
        <v>17</v>
      </c>
      <c r="C629" t="str">
        <f t="shared" si="19"/>
        <v>063</v>
      </c>
      <c r="D629">
        <v>2020</v>
      </c>
    </row>
    <row r="630" spans="1:4" x14ac:dyDescent="0.2">
      <c r="A630" s="1" t="s">
        <v>629</v>
      </c>
      <c r="B630" t="str">
        <f t="shared" si="18"/>
        <v>17</v>
      </c>
      <c r="C630" t="str">
        <f t="shared" si="19"/>
        <v>065</v>
      </c>
      <c r="D630">
        <v>2020</v>
      </c>
    </row>
    <row r="631" spans="1:4" x14ac:dyDescent="0.2">
      <c r="A631" s="1" t="s">
        <v>630</v>
      </c>
      <c r="B631" t="str">
        <f t="shared" si="18"/>
        <v>17</v>
      </c>
      <c r="C631" t="str">
        <f t="shared" si="19"/>
        <v>067</v>
      </c>
      <c r="D631">
        <v>2020</v>
      </c>
    </row>
    <row r="632" spans="1:4" x14ac:dyDescent="0.2">
      <c r="A632" s="1" t="s">
        <v>631</v>
      </c>
      <c r="B632" t="str">
        <f t="shared" si="18"/>
        <v>17</v>
      </c>
      <c r="C632" t="str">
        <f t="shared" si="19"/>
        <v>069</v>
      </c>
      <c r="D632">
        <v>2020</v>
      </c>
    </row>
    <row r="633" spans="1:4" x14ac:dyDescent="0.2">
      <c r="A633" s="1" t="s">
        <v>632</v>
      </c>
      <c r="B633" t="str">
        <f t="shared" si="18"/>
        <v>17</v>
      </c>
      <c r="C633" t="str">
        <f t="shared" si="19"/>
        <v>071</v>
      </c>
      <c r="D633">
        <v>2020</v>
      </c>
    </row>
    <row r="634" spans="1:4" x14ac:dyDescent="0.2">
      <c r="A634" s="1" t="s">
        <v>633</v>
      </c>
      <c r="B634" t="str">
        <f t="shared" si="18"/>
        <v>17</v>
      </c>
      <c r="C634" t="str">
        <f t="shared" si="19"/>
        <v>073</v>
      </c>
      <c r="D634">
        <v>2020</v>
      </c>
    </row>
    <row r="635" spans="1:4" x14ac:dyDescent="0.2">
      <c r="A635" s="1" t="s">
        <v>634</v>
      </c>
      <c r="B635" t="str">
        <f t="shared" si="18"/>
        <v>17</v>
      </c>
      <c r="C635" t="str">
        <f t="shared" si="19"/>
        <v>075</v>
      </c>
      <c r="D635">
        <v>2020</v>
      </c>
    </row>
    <row r="636" spans="1:4" x14ac:dyDescent="0.2">
      <c r="A636" s="1" t="s">
        <v>635</v>
      </c>
      <c r="B636" t="str">
        <f t="shared" si="18"/>
        <v>17</v>
      </c>
      <c r="C636" t="str">
        <f t="shared" si="19"/>
        <v>077</v>
      </c>
      <c r="D636">
        <v>2020</v>
      </c>
    </row>
    <row r="637" spans="1:4" x14ac:dyDescent="0.2">
      <c r="A637" s="1" t="s">
        <v>636</v>
      </c>
      <c r="B637" t="str">
        <f t="shared" si="18"/>
        <v>17</v>
      </c>
      <c r="C637" t="str">
        <f t="shared" si="19"/>
        <v>079</v>
      </c>
      <c r="D637">
        <v>2020</v>
      </c>
    </row>
    <row r="638" spans="1:4" x14ac:dyDescent="0.2">
      <c r="A638" s="1" t="s">
        <v>637</v>
      </c>
      <c r="B638" t="str">
        <f t="shared" si="18"/>
        <v>17</v>
      </c>
      <c r="C638" t="str">
        <f t="shared" si="19"/>
        <v>081</v>
      </c>
      <c r="D638">
        <v>2020</v>
      </c>
    </row>
    <row r="639" spans="1:4" x14ac:dyDescent="0.2">
      <c r="A639" s="1" t="s">
        <v>638</v>
      </c>
      <c r="B639" t="str">
        <f t="shared" si="18"/>
        <v>17</v>
      </c>
      <c r="C639" t="str">
        <f t="shared" si="19"/>
        <v>083</v>
      </c>
      <c r="D639">
        <v>2020</v>
      </c>
    </row>
    <row r="640" spans="1:4" x14ac:dyDescent="0.2">
      <c r="A640" s="1" t="s">
        <v>639</v>
      </c>
      <c r="B640" t="str">
        <f t="shared" si="18"/>
        <v>17</v>
      </c>
      <c r="C640" t="str">
        <f t="shared" si="19"/>
        <v>085</v>
      </c>
      <c r="D640">
        <v>2020</v>
      </c>
    </row>
    <row r="641" spans="1:4" x14ac:dyDescent="0.2">
      <c r="A641" s="1" t="s">
        <v>640</v>
      </c>
      <c r="B641" t="str">
        <f t="shared" si="18"/>
        <v>17</v>
      </c>
      <c r="C641" t="str">
        <f t="shared" si="19"/>
        <v>087</v>
      </c>
      <c r="D641">
        <v>2020</v>
      </c>
    </row>
    <row r="642" spans="1:4" x14ac:dyDescent="0.2">
      <c r="A642" s="1" t="s">
        <v>641</v>
      </c>
      <c r="B642" t="str">
        <f t="shared" si="18"/>
        <v>17</v>
      </c>
      <c r="C642" t="str">
        <f t="shared" si="19"/>
        <v>089</v>
      </c>
      <c r="D642">
        <v>2020</v>
      </c>
    </row>
    <row r="643" spans="1:4" x14ac:dyDescent="0.2">
      <c r="A643" s="1" t="s">
        <v>642</v>
      </c>
      <c r="B643" t="str">
        <f t="shared" ref="B643:B706" si="20">MID(A643,2,2)</f>
        <v>17</v>
      </c>
      <c r="C643" t="str">
        <f t="shared" ref="C643:C706" si="21">MID(A643,4,3)</f>
        <v>091</v>
      </c>
      <c r="D643">
        <v>2020</v>
      </c>
    </row>
    <row r="644" spans="1:4" x14ac:dyDescent="0.2">
      <c r="A644" s="1" t="s">
        <v>643</v>
      </c>
      <c r="B644" t="str">
        <f t="shared" si="20"/>
        <v>17</v>
      </c>
      <c r="C644" t="str">
        <f t="shared" si="21"/>
        <v>093</v>
      </c>
      <c r="D644">
        <v>2020</v>
      </c>
    </row>
    <row r="645" spans="1:4" x14ac:dyDescent="0.2">
      <c r="A645" s="1" t="s">
        <v>644</v>
      </c>
      <c r="B645" t="str">
        <f t="shared" si="20"/>
        <v>17</v>
      </c>
      <c r="C645" t="str">
        <f t="shared" si="21"/>
        <v>095</v>
      </c>
      <c r="D645">
        <v>2020</v>
      </c>
    </row>
    <row r="646" spans="1:4" x14ac:dyDescent="0.2">
      <c r="A646" s="1" t="s">
        <v>645</v>
      </c>
      <c r="B646" t="str">
        <f t="shared" si="20"/>
        <v>17</v>
      </c>
      <c r="C646" t="str">
        <f t="shared" si="21"/>
        <v>097</v>
      </c>
      <c r="D646">
        <v>2020</v>
      </c>
    </row>
    <row r="647" spans="1:4" x14ac:dyDescent="0.2">
      <c r="A647" s="1" t="s">
        <v>646</v>
      </c>
      <c r="B647" t="str">
        <f t="shared" si="20"/>
        <v>17</v>
      </c>
      <c r="C647" t="str">
        <f t="shared" si="21"/>
        <v>099</v>
      </c>
      <c r="D647">
        <v>2020</v>
      </c>
    </row>
    <row r="648" spans="1:4" x14ac:dyDescent="0.2">
      <c r="A648" s="1" t="s">
        <v>647</v>
      </c>
      <c r="B648" t="str">
        <f t="shared" si="20"/>
        <v>17</v>
      </c>
      <c r="C648" t="str">
        <f t="shared" si="21"/>
        <v>101</v>
      </c>
      <c r="D648">
        <v>2020</v>
      </c>
    </row>
    <row r="649" spans="1:4" x14ac:dyDescent="0.2">
      <c r="A649" s="1" t="s">
        <v>648</v>
      </c>
      <c r="B649" t="str">
        <f t="shared" si="20"/>
        <v>17</v>
      </c>
      <c r="C649" t="str">
        <f t="shared" si="21"/>
        <v>103</v>
      </c>
      <c r="D649">
        <v>2020</v>
      </c>
    </row>
    <row r="650" spans="1:4" x14ac:dyDescent="0.2">
      <c r="A650" s="1" t="s">
        <v>649</v>
      </c>
      <c r="B650" t="str">
        <f t="shared" si="20"/>
        <v>17</v>
      </c>
      <c r="C650" t="str">
        <f t="shared" si="21"/>
        <v>105</v>
      </c>
      <c r="D650">
        <v>2020</v>
      </c>
    </row>
    <row r="651" spans="1:4" x14ac:dyDescent="0.2">
      <c r="A651" s="1" t="s">
        <v>650</v>
      </c>
      <c r="B651" t="str">
        <f t="shared" si="20"/>
        <v>17</v>
      </c>
      <c r="C651" t="str">
        <f t="shared" si="21"/>
        <v>107</v>
      </c>
      <c r="D651">
        <v>2020</v>
      </c>
    </row>
    <row r="652" spans="1:4" x14ac:dyDescent="0.2">
      <c r="A652" s="1" t="s">
        <v>651</v>
      </c>
      <c r="B652" t="str">
        <f t="shared" si="20"/>
        <v>17</v>
      </c>
      <c r="C652" t="str">
        <f t="shared" si="21"/>
        <v>109</v>
      </c>
      <c r="D652">
        <v>2020</v>
      </c>
    </row>
    <row r="653" spans="1:4" x14ac:dyDescent="0.2">
      <c r="A653" s="1" t="s">
        <v>652</v>
      </c>
      <c r="B653" t="str">
        <f t="shared" si="20"/>
        <v>17</v>
      </c>
      <c r="C653" t="str">
        <f t="shared" si="21"/>
        <v>111</v>
      </c>
      <c r="D653">
        <v>2020</v>
      </c>
    </row>
    <row r="654" spans="1:4" x14ac:dyDescent="0.2">
      <c r="A654" s="1" t="s">
        <v>653</v>
      </c>
      <c r="B654" t="str">
        <f t="shared" si="20"/>
        <v>17</v>
      </c>
      <c r="C654" t="str">
        <f t="shared" si="21"/>
        <v>113</v>
      </c>
      <c r="D654">
        <v>2020</v>
      </c>
    </row>
    <row r="655" spans="1:4" x14ac:dyDescent="0.2">
      <c r="A655" s="1" t="s">
        <v>654</v>
      </c>
      <c r="B655" t="str">
        <f t="shared" si="20"/>
        <v>17</v>
      </c>
      <c r="C655" t="str">
        <f t="shared" si="21"/>
        <v>115</v>
      </c>
      <c r="D655">
        <v>2020</v>
      </c>
    </row>
    <row r="656" spans="1:4" x14ac:dyDescent="0.2">
      <c r="A656" s="1" t="s">
        <v>655</v>
      </c>
      <c r="B656" t="str">
        <f t="shared" si="20"/>
        <v>17</v>
      </c>
      <c r="C656" t="str">
        <f t="shared" si="21"/>
        <v>117</v>
      </c>
      <c r="D656">
        <v>2020</v>
      </c>
    </row>
    <row r="657" spans="1:4" x14ac:dyDescent="0.2">
      <c r="A657" s="1" t="s">
        <v>656</v>
      </c>
      <c r="B657" t="str">
        <f t="shared" si="20"/>
        <v>17</v>
      </c>
      <c r="C657" t="str">
        <f t="shared" si="21"/>
        <v>119</v>
      </c>
      <c r="D657">
        <v>2020</v>
      </c>
    </row>
    <row r="658" spans="1:4" x14ac:dyDescent="0.2">
      <c r="A658" s="1" t="s">
        <v>657</v>
      </c>
      <c r="B658" t="str">
        <f t="shared" si="20"/>
        <v>17</v>
      </c>
      <c r="C658" t="str">
        <f t="shared" si="21"/>
        <v>121</v>
      </c>
      <c r="D658">
        <v>2020</v>
      </c>
    </row>
    <row r="659" spans="1:4" x14ac:dyDescent="0.2">
      <c r="A659" s="1" t="s">
        <v>658</v>
      </c>
      <c r="B659" t="str">
        <f t="shared" si="20"/>
        <v>17</v>
      </c>
      <c r="C659" t="str">
        <f t="shared" si="21"/>
        <v>123</v>
      </c>
      <c r="D659">
        <v>2020</v>
      </c>
    </row>
    <row r="660" spans="1:4" x14ac:dyDescent="0.2">
      <c r="A660" s="1" t="s">
        <v>659</v>
      </c>
      <c r="B660" t="str">
        <f t="shared" si="20"/>
        <v>17</v>
      </c>
      <c r="C660" t="str">
        <f t="shared" si="21"/>
        <v>125</v>
      </c>
      <c r="D660">
        <v>2020</v>
      </c>
    </row>
    <row r="661" spans="1:4" x14ac:dyDescent="0.2">
      <c r="A661" s="1" t="s">
        <v>660</v>
      </c>
      <c r="B661" t="str">
        <f t="shared" si="20"/>
        <v>17</v>
      </c>
      <c r="C661" t="str">
        <f t="shared" si="21"/>
        <v>127</v>
      </c>
      <c r="D661">
        <v>2020</v>
      </c>
    </row>
    <row r="662" spans="1:4" x14ac:dyDescent="0.2">
      <c r="A662" s="1" t="s">
        <v>661</v>
      </c>
      <c r="B662" t="str">
        <f t="shared" si="20"/>
        <v>17</v>
      </c>
      <c r="C662" t="str">
        <f t="shared" si="21"/>
        <v>129</v>
      </c>
      <c r="D662">
        <v>2020</v>
      </c>
    </row>
    <row r="663" spans="1:4" x14ac:dyDescent="0.2">
      <c r="A663" s="1" t="s">
        <v>662</v>
      </c>
      <c r="B663" t="str">
        <f t="shared" si="20"/>
        <v>17</v>
      </c>
      <c r="C663" t="str">
        <f t="shared" si="21"/>
        <v>131</v>
      </c>
      <c r="D663">
        <v>2020</v>
      </c>
    </row>
    <row r="664" spans="1:4" x14ac:dyDescent="0.2">
      <c r="A664" s="1" t="s">
        <v>663</v>
      </c>
      <c r="B664" t="str">
        <f t="shared" si="20"/>
        <v>17</v>
      </c>
      <c r="C664" t="str">
        <f t="shared" si="21"/>
        <v>133</v>
      </c>
      <c r="D664">
        <v>2020</v>
      </c>
    </row>
    <row r="665" spans="1:4" x14ac:dyDescent="0.2">
      <c r="A665" s="1" t="s">
        <v>664</v>
      </c>
      <c r="B665" t="str">
        <f t="shared" si="20"/>
        <v>17</v>
      </c>
      <c r="C665" t="str">
        <f t="shared" si="21"/>
        <v>135</v>
      </c>
      <c r="D665">
        <v>2020</v>
      </c>
    </row>
    <row r="666" spans="1:4" x14ac:dyDescent="0.2">
      <c r="A666" s="1" t="s">
        <v>665</v>
      </c>
      <c r="B666" t="str">
        <f t="shared" si="20"/>
        <v>17</v>
      </c>
      <c r="C666" t="str">
        <f t="shared" si="21"/>
        <v>137</v>
      </c>
      <c r="D666">
        <v>2020</v>
      </c>
    </row>
    <row r="667" spans="1:4" x14ac:dyDescent="0.2">
      <c r="A667" s="1" t="s">
        <v>666</v>
      </c>
      <c r="B667" t="str">
        <f t="shared" si="20"/>
        <v>17</v>
      </c>
      <c r="C667" t="str">
        <f t="shared" si="21"/>
        <v>139</v>
      </c>
      <c r="D667">
        <v>2020</v>
      </c>
    </row>
    <row r="668" spans="1:4" x14ac:dyDescent="0.2">
      <c r="A668" s="1" t="s">
        <v>667</v>
      </c>
      <c r="B668" t="str">
        <f t="shared" si="20"/>
        <v>17</v>
      </c>
      <c r="C668" t="str">
        <f t="shared" si="21"/>
        <v>141</v>
      </c>
      <c r="D668">
        <v>2020</v>
      </c>
    </row>
    <row r="669" spans="1:4" x14ac:dyDescent="0.2">
      <c r="A669" s="1" t="s">
        <v>668</v>
      </c>
      <c r="B669" t="str">
        <f t="shared" si="20"/>
        <v>17</v>
      </c>
      <c r="C669" t="str">
        <f t="shared" si="21"/>
        <v>143</v>
      </c>
      <c r="D669">
        <v>2020</v>
      </c>
    </row>
    <row r="670" spans="1:4" x14ac:dyDescent="0.2">
      <c r="A670" s="1" t="s">
        <v>669</v>
      </c>
      <c r="B670" t="str">
        <f t="shared" si="20"/>
        <v>17</v>
      </c>
      <c r="C670" t="str">
        <f t="shared" si="21"/>
        <v>145</v>
      </c>
      <c r="D670">
        <v>2020</v>
      </c>
    </row>
    <row r="671" spans="1:4" x14ac:dyDescent="0.2">
      <c r="A671" s="1" t="s">
        <v>670</v>
      </c>
      <c r="B671" t="str">
        <f t="shared" si="20"/>
        <v>17</v>
      </c>
      <c r="C671" t="str">
        <f t="shared" si="21"/>
        <v>147</v>
      </c>
      <c r="D671">
        <v>2020</v>
      </c>
    </row>
    <row r="672" spans="1:4" x14ac:dyDescent="0.2">
      <c r="A672" s="1" t="s">
        <v>671</v>
      </c>
      <c r="B672" t="str">
        <f t="shared" si="20"/>
        <v>17</v>
      </c>
      <c r="C672" t="str">
        <f t="shared" si="21"/>
        <v>149</v>
      </c>
      <c r="D672">
        <v>2020</v>
      </c>
    </row>
    <row r="673" spans="1:4" x14ac:dyDescent="0.2">
      <c r="A673" s="1" t="s">
        <v>672</v>
      </c>
      <c r="B673" t="str">
        <f t="shared" si="20"/>
        <v>17</v>
      </c>
      <c r="C673" t="str">
        <f t="shared" si="21"/>
        <v>151</v>
      </c>
      <c r="D673">
        <v>2020</v>
      </c>
    </row>
    <row r="674" spans="1:4" x14ac:dyDescent="0.2">
      <c r="A674" s="1" t="s">
        <v>673</v>
      </c>
      <c r="B674" t="str">
        <f t="shared" si="20"/>
        <v>17</v>
      </c>
      <c r="C674" t="str">
        <f t="shared" si="21"/>
        <v>153</v>
      </c>
      <c r="D674">
        <v>2020</v>
      </c>
    </row>
    <row r="675" spans="1:4" x14ac:dyDescent="0.2">
      <c r="A675" s="1" t="s">
        <v>674</v>
      </c>
      <c r="B675" t="str">
        <f t="shared" si="20"/>
        <v>17</v>
      </c>
      <c r="C675" t="str">
        <f t="shared" si="21"/>
        <v>155</v>
      </c>
      <c r="D675">
        <v>2020</v>
      </c>
    </row>
    <row r="676" spans="1:4" x14ac:dyDescent="0.2">
      <c r="A676" s="1" t="s">
        <v>675</v>
      </c>
      <c r="B676" t="str">
        <f t="shared" si="20"/>
        <v>17</v>
      </c>
      <c r="C676" t="str">
        <f t="shared" si="21"/>
        <v>157</v>
      </c>
      <c r="D676">
        <v>2020</v>
      </c>
    </row>
    <row r="677" spans="1:4" x14ac:dyDescent="0.2">
      <c r="A677" s="1" t="s">
        <v>676</v>
      </c>
      <c r="B677" t="str">
        <f t="shared" si="20"/>
        <v>17</v>
      </c>
      <c r="C677" t="str">
        <f t="shared" si="21"/>
        <v>159</v>
      </c>
      <c r="D677">
        <v>2020</v>
      </c>
    </row>
    <row r="678" spans="1:4" x14ac:dyDescent="0.2">
      <c r="A678" s="1" t="s">
        <v>677</v>
      </c>
      <c r="B678" t="str">
        <f t="shared" si="20"/>
        <v>17</v>
      </c>
      <c r="C678" t="str">
        <f t="shared" si="21"/>
        <v>161</v>
      </c>
      <c r="D678">
        <v>2020</v>
      </c>
    </row>
    <row r="679" spans="1:4" x14ac:dyDescent="0.2">
      <c r="A679" s="1" t="s">
        <v>678</v>
      </c>
      <c r="B679" t="str">
        <f t="shared" si="20"/>
        <v>17</v>
      </c>
      <c r="C679" t="str">
        <f t="shared" si="21"/>
        <v>163</v>
      </c>
      <c r="D679">
        <v>2020</v>
      </c>
    </row>
    <row r="680" spans="1:4" x14ac:dyDescent="0.2">
      <c r="A680" s="1" t="s">
        <v>679</v>
      </c>
      <c r="B680" t="str">
        <f t="shared" si="20"/>
        <v>17</v>
      </c>
      <c r="C680" t="str">
        <f t="shared" si="21"/>
        <v>165</v>
      </c>
      <c r="D680">
        <v>2020</v>
      </c>
    </row>
    <row r="681" spans="1:4" x14ac:dyDescent="0.2">
      <c r="A681" s="1" t="s">
        <v>680</v>
      </c>
      <c r="B681" t="str">
        <f t="shared" si="20"/>
        <v>17</v>
      </c>
      <c r="C681" t="str">
        <f t="shared" si="21"/>
        <v>167</v>
      </c>
      <c r="D681">
        <v>2020</v>
      </c>
    </row>
    <row r="682" spans="1:4" x14ac:dyDescent="0.2">
      <c r="A682" s="1" t="s">
        <v>681</v>
      </c>
      <c r="B682" t="str">
        <f t="shared" si="20"/>
        <v>17</v>
      </c>
      <c r="C682" t="str">
        <f t="shared" si="21"/>
        <v>169</v>
      </c>
      <c r="D682">
        <v>2020</v>
      </c>
    </row>
    <row r="683" spans="1:4" x14ac:dyDescent="0.2">
      <c r="A683" s="1" t="s">
        <v>682</v>
      </c>
      <c r="B683" t="str">
        <f t="shared" si="20"/>
        <v>17</v>
      </c>
      <c r="C683" t="str">
        <f t="shared" si="21"/>
        <v>171</v>
      </c>
      <c r="D683">
        <v>2020</v>
      </c>
    </row>
    <row r="684" spans="1:4" x14ac:dyDescent="0.2">
      <c r="A684" s="1" t="s">
        <v>683</v>
      </c>
      <c r="B684" t="str">
        <f t="shared" si="20"/>
        <v>17</v>
      </c>
      <c r="C684" t="str">
        <f t="shared" si="21"/>
        <v>173</v>
      </c>
      <c r="D684">
        <v>2020</v>
      </c>
    </row>
    <row r="685" spans="1:4" x14ac:dyDescent="0.2">
      <c r="A685" s="1" t="s">
        <v>684</v>
      </c>
      <c r="B685" t="str">
        <f t="shared" si="20"/>
        <v>17</v>
      </c>
      <c r="C685" t="str">
        <f t="shared" si="21"/>
        <v>175</v>
      </c>
      <c r="D685">
        <v>2020</v>
      </c>
    </row>
    <row r="686" spans="1:4" x14ac:dyDescent="0.2">
      <c r="A686" s="1" t="s">
        <v>685</v>
      </c>
      <c r="B686" t="str">
        <f t="shared" si="20"/>
        <v>17</v>
      </c>
      <c r="C686" t="str">
        <f t="shared" si="21"/>
        <v>177</v>
      </c>
      <c r="D686">
        <v>2020</v>
      </c>
    </row>
    <row r="687" spans="1:4" x14ac:dyDescent="0.2">
      <c r="A687" s="1" t="s">
        <v>686</v>
      </c>
      <c r="B687" t="str">
        <f t="shared" si="20"/>
        <v>17</v>
      </c>
      <c r="C687" t="str">
        <f t="shared" si="21"/>
        <v>179</v>
      </c>
      <c r="D687">
        <v>2020</v>
      </c>
    </row>
    <row r="688" spans="1:4" x14ac:dyDescent="0.2">
      <c r="A688" s="1" t="s">
        <v>687</v>
      </c>
      <c r="B688" t="str">
        <f t="shared" si="20"/>
        <v>17</v>
      </c>
      <c r="C688" t="str">
        <f t="shared" si="21"/>
        <v>181</v>
      </c>
      <c r="D688">
        <v>2020</v>
      </c>
    </row>
    <row r="689" spans="1:4" x14ac:dyDescent="0.2">
      <c r="A689" s="1" t="s">
        <v>688</v>
      </c>
      <c r="B689" t="str">
        <f t="shared" si="20"/>
        <v>17</v>
      </c>
      <c r="C689" t="str">
        <f t="shared" si="21"/>
        <v>183</v>
      </c>
      <c r="D689">
        <v>2020</v>
      </c>
    </row>
    <row r="690" spans="1:4" x14ac:dyDescent="0.2">
      <c r="A690" s="1" t="s">
        <v>689</v>
      </c>
      <c r="B690" t="str">
        <f t="shared" si="20"/>
        <v>17</v>
      </c>
      <c r="C690" t="str">
        <f t="shared" si="21"/>
        <v>185</v>
      </c>
      <c r="D690">
        <v>2020</v>
      </c>
    </row>
    <row r="691" spans="1:4" x14ac:dyDescent="0.2">
      <c r="A691" s="1" t="s">
        <v>690</v>
      </c>
      <c r="B691" t="str">
        <f t="shared" si="20"/>
        <v>17</v>
      </c>
      <c r="C691" t="str">
        <f t="shared" si="21"/>
        <v>187</v>
      </c>
      <c r="D691">
        <v>2020</v>
      </c>
    </row>
    <row r="692" spans="1:4" x14ac:dyDescent="0.2">
      <c r="A692" s="1" t="s">
        <v>691</v>
      </c>
      <c r="B692" t="str">
        <f t="shared" si="20"/>
        <v>17</v>
      </c>
      <c r="C692" t="str">
        <f t="shared" si="21"/>
        <v>189</v>
      </c>
      <c r="D692">
        <v>2020</v>
      </c>
    </row>
    <row r="693" spans="1:4" x14ac:dyDescent="0.2">
      <c r="A693" s="1" t="s">
        <v>692</v>
      </c>
      <c r="B693" t="str">
        <f t="shared" si="20"/>
        <v>17</v>
      </c>
      <c r="C693" t="str">
        <f t="shared" si="21"/>
        <v>191</v>
      </c>
      <c r="D693">
        <v>2020</v>
      </c>
    </row>
    <row r="694" spans="1:4" x14ac:dyDescent="0.2">
      <c r="A694" s="1" t="s">
        <v>693</v>
      </c>
      <c r="B694" t="str">
        <f t="shared" si="20"/>
        <v>17</v>
      </c>
      <c r="C694" t="str">
        <f t="shared" si="21"/>
        <v>193</v>
      </c>
      <c r="D694">
        <v>2020</v>
      </c>
    </row>
    <row r="695" spans="1:4" x14ac:dyDescent="0.2">
      <c r="A695" s="1" t="s">
        <v>694</v>
      </c>
      <c r="B695" t="str">
        <f t="shared" si="20"/>
        <v>17</v>
      </c>
      <c r="C695" t="str">
        <f t="shared" si="21"/>
        <v>195</v>
      </c>
      <c r="D695">
        <v>2020</v>
      </c>
    </row>
    <row r="696" spans="1:4" x14ac:dyDescent="0.2">
      <c r="A696" s="1" t="s">
        <v>695</v>
      </c>
      <c r="B696" t="str">
        <f t="shared" si="20"/>
        <v>17</v>
      </c>
      <c r="C696" t="str">
        <f t="shared" si="21"/>
        <v>197</v>
      </c>
      <c r="D696">
        <v>2020</v>
      </c>
    </row>
    <row r="697" spans="1:4" x14ac:dyDescent="0.2">
      <c r="A697" s="1" t="s">
        <v>696</v>
      </c>
      <c r="B697" t="str">
        <f t="shared" si="20"/>
        <v>17</v>
      </c>
      <c r="C697" t="str">
        <f t="shared" si="21"/>
        <v>199</v>
      </c>
      <c r="D697">
        <v>2020</v>
      </c>
    </row>
    <row r="698" spans="1:4" x14ac:dyDescent="0.2">
      <c r="A698" s="1" t="s">
        <v>697</v>
      </c>
      <c r="B698" t="str">
        <f t="shared" si="20"/>
        <v>17</v>
      </c>
      <c r="C698" t="str">
        <f t="shared" si="21"/>
        <v>201</v>
      </c>
      <c r="D698">
        <v>2020</v>
      </c>
    </row>
    <row r="699" spans="1:4" x14ac:dyDescent="0.2">
      <c r="A699" s="1" t="s">
        <v>698</v>
      </c>
      <c r="B699" t="str">
        <f t="shared" si="20"/>
        <v>17</v>
      </c>
      <c r="C699" t="str">
        <f t="shared" si="21"/>
        <v>203</v>
      </c>
      <c r="D699">
        <v>2020</v>
      </c>
    </row>
    <row r="700" spans="1:4" x14ac:dyDescent="0.2">
      <c r="A700" s="1" t="s">
        <v>699</v>
      </c>
      <c r="B700" t="str">
        <f t="shared" si="20"/>
        <v>18</v>
      </c>
      <c r="C700" t="str">
        <f t="shared" si="21"/>
        <v>001</v>
      </c>
      <c r="D700">
        <v>2020</v>
      </c>
    </row>
    <row r="701" spans="1:4" x14ac:dyDescent="0.2">
      <c r="A701" s="1" t="s">
        <v>700</v>
      </c>
      <c r="B701" t="str">
        <f t="shared" si="20"/>
        <v>18</v>
      </c>
      <c r="C701" t="str">
        <f t="shared" si="21"/>
        <v>003</v>
      </c>
      <c r="D701">
        <v>2020</v>
      </c>
    </row>
    <row r="702" spans="1:4" x14ac:dyDescent="0.2">
      <c r="A702" s="1" t="s">
        <v>701</v>
      </c>
      <c r="B702" t="str">
        <f t="shared" si="20"/>
        <v>18</v>
      </c>
      <c r="C702" t="str">
        <f t="shared" si="21"/>
        <v>005</v>
      </c>
      <c r="D702">
        <v>2020</v>
      </c>
    </row>
    <row r="703" spans="1:4" x14ac:dyDescent="0.2">
      <c r="A703" s="1" t="s">
        <v>702</v>
      </c>
      <c r="B703" t="str">
        <f t="shared" si="20"/>
        <v>18</v>
      </c>
      <c r="C703" t="str">
        <f t="shared" si="21"/>
        <v>007</v>
      </c>
      <c r="D703">
        <v>2020</v>
      </c>
    </row>
    <row r="704" spans="1:4" x14ac:dyDescent="0.2">
      <c r="A704" s="1" t="s">
        <v>703</v>
      </c>
      <c r="B704" t="str">
        <f t="shared" si="20"/>
        <v>18</v>
      </c>
      <c r="C704" t="str">
        <f t="shared" si="21"/>
        <v>009</v>
      </c>
      <c r="D704">
        <v>2020</v>
      </c>
    </row>
    <row r="705" spans="1:4" x14ac:dyDescent="0.2">
      <c r="A705" s="1" t="s">
        <v>704</v>
      </c>
      <c r="B705" t="str">
        <f t="shared" si="20"/>
        <v>18</v>
      </c>
      <c r="C705" t="str">
        <f t="shared" si="21"/>
        <v>011</v>
      </c>
      <c r="D705">
        <v>2020</v>
      </c>
    </row>
    <row r="706" spans="1:4" x14ac:dyDescent="0.2">
      <c r="A706" s="1" t="s">
        <v>705</v>
      </c>
      <c r="B706" t="str">
        <f t="shared" si="20"/>
        <v>18</v>
      </c>
      <c r="C706" t="str">
        <f t="shared" si="21"/>
        <v>013</v>
      </c>
      <c r="D706">
        <v>2020</v>
      </c>
    </row>
    <row r="707" spans="1:4" x14ac:dyDescent="0.2">
      <c r="A707" s="1" t="s">
        <v>706</v>
      </c>
      <c r="B707" t="str">
        <f t="shared" ref="B707:B770" si="22">MID(A707,2,2)</f>
        <v>18</v>
      </c>
      <c r="C707" t="str">
        <f t="shared" ref="C707:C770" si="23">MID(A707,4,3)</f>
        <v>015</v>
      </c>
      <c r="D707">
        <v>2020</v>
      </c>
    </row>
    <row r="708" spans="1:4" x14ac:dyDescent="0.2">
      <c r="A708" s="1" t="s">
        <v>707</v>
      </c>
      <c r="B708" t="str">
        <f t="shared" si="22"/>
        <v>18</v>
      </c>
      <c r="C708" t="str">
        <f t="shared" si="23"/>
        <v>017</v>
      </c>
      <c r="D708">
        <v>2020</v>
      </c>
    </row>
    <row r="709" spans="1:4" x14ac:dyDescent="0.2">
      <c r="A709" s="1" t="s">
        <v>708</v>
      </c>
      <c r="B709" t="str">
        <f t="shared" si="22"/>
        <v>18</v>
      </c>
      <c r="C709" t="str">
        <f t="shared" si="23"/>
        <v>019</v>
      </c>
      <c r="D709">
        <v>2020</v>
      </c>
    </row>
    <row r="710" spans="1:4" x14ac:dyDescent="0.2">
      <c r="A710" s="1" t="s">
        <v>709</v>
      </c>
      <c r="B710" t="str">
        <f t="shared" si="22"/>
        <v>18</v>
      </c>
      <c r="C710" t="str">
        <f t="shared" si="23"/>
        <v>021</v>
      </c>
      <c r="D710">
        <v>2020</v>
      </c>
    </row>
    <row r="711" spans="1:4" x14ac:dyDescent="0.2">
      <c r="A711" s="1" t="s">
        <v>710</v>
      </c>
      <c r="B711" t="str">
        <f t="shared" si="22"/>
        <v>18</v>
      </c>
      <c r="C711" t="str">
        <f t="shared" si="23"/>
        <v>023</v>
      </c>
      <c r="D711">
        <v>2020</v>
      </c>
    </row>
    <row r="712" spans="1:4" x14ac:dyDescent="0.2">
      <c r="A712" s="1" t="s">
        <v>711</v>
      </c>
      <c r="B712" t="str">
        <f t="shared" si="22"/>
        <v>18</v>
      </c>
      <c r="C712" t="str">
        <f t="shared" si="23"/>
        <v>025</v>
      </c>
      <c r="D712">
        <v>2020</v>
      </c>
    </row>
    <row r="713" spans="1:4" x14ac:dyDescent="0.2">
      <c r="A713" s="1" t="s">
        <v>712</v>
      </c>
      <c r="B713" t="str">
        <f t="shared" si="22"/>
        <v>18</v>
      </c>
      <c r="C713" t="str">
        <f t="shared" si="23"/>
        <v>027</v>
      </c>
      <c r="D713">
        <v>2020</v>
      </c>
    </row>
    <row r="714" spans="1:4" x14ac:dyDescent="0.2">
      <c r="A714" s="1" t="s">
        <v>713</v>
      </c>
      <c r="B714" t="str">
        <f t="shared" si="22"/>
        <v>18</v>
      </c>
      <c r="C714" t="str">
        <f t="shared" si="23"/>
        <v>029</v>
      </c>
      <c r="D714">
        <v>2020</v>
      </c>
    </row>
    <row r="715" spans="1:4" x14ac:dyDescent="0.2">
      <c r="A715" s="1" t="s">
        <v>714</v>
      </c>
      <c r="B715" t="str">
        <f t="shared" si="22"/>
        <v>18</v>
      </c>
      <c r="C715" t="str">
        <f t="shared" si="23"/>
        <v>031</v>
      </c>
      <c r="D715">
        <v>2020</v>
      </c>
    </row>
    <row r="716" spans="1:4" x14ac:dyDescent="0.2">
      <c r="A716" s="1" t="s">
        <v>715</v>
      </c>
      <c r="B716" t="str">
        <f t="shared" si="22"/>
        <v>18</v>
      </c>
      <c r="C716" t="str">
        <f t="shared" si="23"/>
        <v>033</v>
      </c>
      <c r="D716">
        <v>2020</v>
      </c>
    </row>
    <row r="717" spans="1:4" x14ac:dyDescent="0.2">
      <c r="A717" s="1" t="s">
        <v>716</v>
      </c>
      <c r="B717" t="str">
        <f t="shared" si="22"/>
        <v>18</v>
      </c>
      <c r="C717" t="str">
        <f t="shared" si="23"/>
        <v>035</v>
      </c>
      <c r="D717">
        <v>2020</v>
      </c>
    </row>
    <row r="718" spans="1:4" x14ac:dyDescent="0.2">
      <c r="A718" s="1" t="s">
        <v>717</v>
      </c>
      <c r="B718" t="str">
        <f t="shared" si="22"/>
        <v>18</v>
      </c>
      <c r="C718" t="str">
        <f t="shared" si="23"/>
        <v>037</v>
      </c>
      <c r="D718">
        <v>2020</v>
      </c>
    </row>
    <row r="719" spans="1:4" x14ac:dyDescent="0.2">
      <c r="A719" s="1" t="s">
        <v>718</v>
      </c>
      <c r="B719" t="str">
        <f t="shared" si="22"/>
        <v>18</v>
      </c>
      <c r="C719" t="str">
        <f t="shared" si="23"/>
        <v>039</v>
      </c>
      <c r="D719">
        <v>2020</v>
      </c>
    </row>
    <row r="720" spans="1:4" x14ac:dyDescent="0.2">
      <c r="A720" s="1" t="s">
        <v>719</v>
      </c>
      <c r="B720" t="str">
        <f t="shared" si="22"/>
        <v>18</v>
      </c>
      <c r="C720" t="str">
        <f t="shared" si="23"/>
        <v>041</v>
      </c>
      <c r="D720">
        <v>2020</v>
      </c>
    </row>
    <row r="721" spans="1:4" x14ac:dyDescent="0.2">
      <c r="A721" s="1" t="s">
        <v>720</v>
      </c>
      <c r="B721" t="str">
        <f t="shared" si="22"/>
        <v>18</v>
      </c>
      <c r="C721" t="str">
        <f t="shared" si="23"/>
        <v>043</v>
      </c>
      <c r="D721">
        <v>2020</v>
      </c>
    </row>
    <row r="722" spans="1:4" x14ac:dyDescent="0.2">
      <c r="A722" s="1" t="s">
        <v>721</v>
      </c>
      <c r="B722" t="str">
        <f t="shared" si="22"/>
        <v>18</v>
      </c>
      <c r="C722" t="str">
        <f t="shared" si="23"/>
        <v>045</v>
      </c>
      <c r="D722">
        <v>2020</v>
      </c>
    </row>
    <row r="723" spans="1:4" x14ac:dyDescent="0.2">
      <c r="A723" s="1" t="s">
        <v>722</v>
      </c>
      <c r="B723" t="str">
        <f t="shared" si="22"/>
        <v>18</v>
      </c>
      <c r="C723" t="str">
        <f t="shared" si="23"/>
        <v>047</v>
      </c>
      <c r="D723">
        <v>2020</v>
      </c>
    </row>
    <row r="724" spans="1:4" x14ac:dyDescent="0.2">
      <c r="A724" s="1" t="s">
        <v>723</v>
      </c>
      <c r="B724" t="str">
        <f t="shared" si="22"/>
        <v>18</v>
      </c>
      <c r="C724" t="str">
        <f t="shared" si="23"/>
        <v>049</v>
      </c>
      <c r="D724">
        <v>2020</v>
      </c>
    </row>
    <row r="725" spans="1:4" x14ac:dyDescent="0.2">
      <c r="A725" s="1" t="s">
        <v>724</v>
      </c>
      <c r="B725" t="str">
        <f t="shared" si="22"/>
        <v>18</v>
      </c>
      <c r="C725" t="str">
        <f t="shared" si="23"/>
        <v>051</v>
      </c>
      <c r="D725">
        <v>2020</v>
      </c>
    </row>
    <row r="726" spans="1:4" x14ac:dyDescent="0.2">
      <c r="A726" s="1" t="s">
        <v>725</v>
      </c>
      <c r="B726" t="str">
        <f t="shared" si="22"/>
        <v>18</v>
      </c>
      <c r="C726" t="str">
        <f t="shared" si="23"/>
        <v>053</v>
      </c>
      <c r="D726">
        <v>2020</v>
      </c>
    </row>
    <row r="727" spans="1:4" x14ac:dyDescent="0.2">
      <c r="A727" s="1" t="s">
        <v>726</v>
      </c>
      <c r="B727" t="str">
        <f t="shared" si="22"/>
        <v>18</v>
      </c>
      <c r="C727" t="str">
        <f t="shared" si="23"/>
        <v>055</v>
      </c>
      <c r="D727">
        <v>2020</v>
      </c>
    </row>
    <row r="728" spans="1:4" x14ac:dyDescent="0.2">
      <c r="A728" s="1" t="s">
        <v>727</v>
      </c>
      <c r="B728" t="str">
        <f t="shared" si="22"/>
        <v>18</v>
      </c>
      <c r="C728" t="str">
        <f t="shared" si="23"/>
        <v>057</v>
      </c>
      <c r="D728">
        <v>2020</v>
      </c>
    </row>
    <row r="729" spans="1:4" x14ac:dyDescent="0.2">
      <c r="A729" s="1" t="s">
        <v>728</v>
      </c>
      <c r="B729" t="str">
        <f t="shared" si="22"/>
        <v>18</v>
      </c>
      <c r="C729" t="str">
        <f t="shared" si="23"/>
        <v>059</v>
      </c>
      <c r="D729">
        <v>2020</v>
      </c>
    </row>
    <row r="730" spans="1:4" x14ac:dyDescent="0.2">
      <c r="A730" s="1" t="s">
        <v>729</v>
      </c>
      <c r="B730" t="str">
        <f t="shared" si="22"/>
        <v>18</v>
      </c>
      <c r="C730" t="str">
        <f t="shared" si="23"/>
        <v>061</v>
      </c>
      <c r="D730">
        <v>2020</v>
      </c>
    </row>
    <row r="731" spans="1:4" x14ac:dyDescent="0.2">
      <c r="A731" s="1" t="s">
        <v>730</v>
      </c>
      <c r="B731" t="str">
        <f t="shared" si="22"/>
        <v>18</v>
      </c>
      <c r="C731" t="str">
        <f t="shared" si="23"/>
        <v>063</v>
      </c>
      <c r="D731">
        <v>2020</v>
      </c>
    </row>
    <row r="732" spans="1:4" x14ac:dyDescent="0.2">
      <c r="A732" s="1" t="s">
        <v>731</v>
      </c>
      <c r="B732" t="str">
        <f t="shared" si="22"/>
        <v>18</v>
      </c>
      <c r="C732" t="str">
        <f t="shared" si="23"/>
        <v>065</v>
      </c>
      <c r="D732">
        <v>2020</v>
      </c>
    </row>
    <row r="733" spans="1:4" x14ac:dyDescent="0.2">
      <c r="A733" s="1" t="s">
        <v>732</v>
      </c>
      <c r="B733" t="str">
        <f t="shared" si="22"/>
        <v>18</v>
      </c>
      <c r="C733" t="str">
        <f t="shared" si="23"/>
        <v>067</v>
      </c>
      <c r="D733">
        <v>2020</v>
      </c>
    </row>
    <row r="734" spans="1:4" x14ac:dyDescent="0.2">
      <c r="A734" s="1" t="s">
        <v>733</v>
      </c>
      <c r="B734" t="str">
        <f t="shared" si="22"/>
        <v>18</v>
      </c>
      <c r="C734" t="str">
        <f t="shared" si="23"/>
        <v>069</v>
      </c>
      <c r="D734">
        <v>2020</v>
      </c>
    </row>
    <row r="735" spans="1:4" x14ac:dyDescent="0.2">
      <c r="A735" s="1" t="s">
        <v>734</v>
      </c>
      <c r="B735" t="str">
        <f t="shared" si="22"/>
        <v>18</v>
      </c>
      <c r="C735" t="str">
        <f t="shared" si="23"/>
        <v>071</v>
      </c>
      <c r="D735">
        <v>2020</v>
      </c>
    </row>
    <row r="736" spans="1:4" x14ac:dyDescent="0.2">
      <c r="A736" s="1" t="s">
        <v>735</v>
      </c>
      <c r="B736" t="str">
        <f t="shared" si="22"/>
        <v>18</v>
      </c>
      <c r="C736" t="str">
        <f t="shared" si="23"/>
        <v>073</v>
      </c>
      <c r="D736">
        <v>2020</v>
      </c>
    </row>
    <row r="737" spans="1:4" x14ac:dyDescent="0.2">
      <c r="A737" s="1" t="s">
        <v>736</v>
      </c>
      <c r="B737" t="str">
        <f t="shared" si="22"/>
        <v>18</v>
      </c>
      <c r="C737" t="str">
        <f t="shared" si="23"/>
        <v>075</v>
      </c>
      <c r="D737">
        <v>2020</v>
      </c>
    </row>
    <row r="738" spans="1:4" x14ac:dyDescent="0.2">
      <c r="A738" s="1" t="s">
        <v>737</v>
      </c>
      <c r="B738" t="str">
        <f t="shared" si="22"/>
        <v>18</v>
      </c>
      <c r="C738" t="str">
        <f t="shared" si="23"/>
        <v>077</v>
      </c>
      <c r="D738">
        <v>2020</v>
      </c>
    </row>
    <row r="739" spans="1:4" x14ac:dyDescent="0.2">
      <c r="A739" s="1" t="s">
        <v>738</v>
      </c>
      <c r="B739" t="str">
        <f t="shared" si="22"/>
        <v>18</v>
      </c>
      <c r="C739" t="str">
        <f t="shared" si="23"/>
        <v>079</v>
      </c>
      <c r="D739">
        <v>2020</v>
      </c>
    </row>
    <row r="740" spans="1:4" x14ac:dyDescent="0.2">
      <c r="A740" s="1" t="s">
        <v>739</v>
      </c>
      <c r="B740" t="str">
        <f t="shared" si="22"/>
        <v>18</v>
      </c>
      <c r="C740" t="str">
        <f t="shared" si="23"/>
        <v>081</v>
      </c>
      <c r="D740">
        <v>2020</v>
      </c>
    </row>
    <row r="741" spans="1:4" x14ac:dyDescent="0.2">
      <c r="A741" s="1" t="s">
        <v>740</v>
      </c>
      <c r="B741" t="str">
        <f t="shared" si="22"/>
        <v>18</v>
      </c>
      <c r="C741" t="str">
        <f t="shared" si="23"/>
        <v>083</v>
      </c>
      <c r="D741">
        <v>2020</v>
      </c>
    </row>
    <row r="742" spans="1:4" x14ac:dyDescent="0.2">
      <c r="A742" s="1" t="s">
        <v>741</v>
      </c>
      <c r="B742" t="str">
        <f t="shared" si="22"/>
        <v>18</v>
      </c>
      <c r="C742" t="str">
        <f t="shared" si="23"/>
        <v>085</v>
      </c>
      <c r="D742">
        <v>2020</v>
      </c>
    </row>
    <row r="743" spans="1:4" x14ac:dyDescent="0.2">
      <c r="A743" s="1" t="s">
        <v>742</v>
      </c>
      <c r="B743" t="str">
        <f t="shared" si="22"/>
        <v>18</v>
      </c>
      <c r="C743" t="str">
        <f t="shared" si="23"/>
        <v>087</v>
      </c>
      <c r="D743">
        <v>2020</v>
      </c>
    </row>
    <row r="744" spans="1:4" x14ac:dyDescent="0.2">
      <c r="A744" s="1" t="s">
        <v>743</v>
      </c>
      <c r="B744" t="str">
        <f t="shared" si="22"/>
        <v>18</v>
      </c>
      <c r="C744" t="str">
        <f t="shared" si="23"/>
        <v>089</v>
      </c>
      <c r="D744">
        <v>2020</v>
      </c>
    </row>
    <row r="745" spans="1:4" x14ac:dyDescent="0.2">
      <c r="A745" s="1" t="s">
        <v>744</v>
      </c>
      <c r="B745" t="str">
        <f t="shared" si="22"/>
        <v>18</v>
      </c>
      <c r="C745" t="str">
        <f t="shared" si="23"/>
        <v>091</v>
      </c>
      <c r="D745">
        <v>2020</v>
      </c>
    </row>
    <row r="746" spans="1:4" x14ac:dyDescent="0.2">
      <c r="A746" s="1" t="s">
        <v>745</v>
      </c>
      <c r="B746" t="str">
        <f t="shared" si="22"/>
        <v>18</v>
      </c>
      <c r="C746" t="str">
        <f t="shared" si="23"/>
        <v>093</v>
      </c>
      <c r="D746">
        <v>2020</v>
      </c>
    </row>
    <row r="747" spans="1:4" x14ac:dyDescent="0.2">
      <c r="A747" s="1" t="s">
        <v>746</v>
      </c>
      <c r="B747" t="str">
        <f t="shared" si="22"/>
        <v>18</v>
      </c>
      <c r="C747" t="str">
        <f t="shared" si="23"/>
        <v>095</v>
      </c>
      <c r="D747">
        <v>2020</v>
      </c>
    </row>
    <row r="748" spans="1:4" x14ac:dyDescent="0.2">
      <c r="A748" s="1" t="s">
        <v>747</v>
      </c>
      <c r="B748" t="str">
        <f t="shared" si="22"/>
        <v>18</v>
      </c>
      <c r="C748" t="str">
        <f t="shared" si="23"/>
        <v>097</v>
      </c>
      <c r="D748">
        <v>2020</v>
      </c>
    </row>
    <row r="749" spans="1:4" x14ac:dyDescent="0.2">
      <c r="A749" s="1" t="s">
        <v>748</v>
      </c>
      <c r="B749" t="str">
        <f t="shared" si="22"/>
        <v>18</v>
      </c>
      <c r="C749" t="str">
        <f t="shared" si="23"/>
        <v>099</v>
      </c>
      <c r="D749">
        <v>2020</v>
      </c>
    </row>
    <row r="750" spans="1:4" x14ac:dyDescent="0.2">
      <c r="A750" s="1" t="s">
        <v>749</v>
      </c>
      <c r="B750" t="str">
        <f t="shared" si="22"/>
        <v>18</v>
      </c>
      <c r="C750" t="str">
        <f t="shared" si="23"/>
        <v>101</v>
      </c>
      <c r="D750">
        <v>2020</v>
      </c>
    </row>
    <row r="751" spans="1:4" x14ac:dyDescent="0.2">
      <c r="A751" s="1" t="s">
        <v>750</v>
      </c>
      <c r="B751" t="str">
        <f t="shared" si="22"/>
        <v>18</v>
      </c>
      <c r="C751" t="str">
        <f t="shared" si="23"/>
        <v>103</v>
      </c>
      <c r="D751">
        <v>2020</v>
      </c>
    </row>
    <row r="752" spans="1:4" x14ac:dyDescent="0.2">
      <c r="A752" s="1" t="s">
        <v>751</v>
      </c>
      <c r="B752" t="str">
        <f t="shared" si="22"/>
        <v>18</v>
      </c>
      <c r="C752" t="str">
        <f t="shared" si="23"/>
        <v>105</v>
      </c>
      <c r="D752">
        <v>2020</v>
      </c>
    </row>
    <row r="753" spans="1:4" x14ac:dyDescent="0.2">
      <c r="A753" s="1" t="s">
        <v>752</v>
      </c>
      <c r="B753" t="str">
        <f t="shared" si="22"/>
        <v>18</v>
      </c>
      <c r="C753" t="str">
        <f t="shared" si="23"/>
        <v>107</v>
      </c>
      <c r="D753">
        <v>2020</v>
      </c>
    </row>
    <row r="754" spans="1:4" x14ac:dyDescent="0.2">
      <c r="A754" s="1" t="s">
        <v>753</v>
      </c>
      <c r="B754" t="str">
        <f t="shared" si="22"/>
        <v>18</v>
      </c>
      <c r="C754" t="str">
        <f t="shared" si="23"/>
        <v>109</v>
      </c>
      <c r="D754">
        <v>2020</v>
      </c>
    </row>
    <row r="755" spans="1:4" x14ac:dyDescent="0.2">
      <c r="A755" s="1" t="s">
        <v>754</v>
      </c>
      <c r="B755" t="str">
        <f t="shared" si="22"/>
        <v>18</v>
      </c>
      <c r="C755" t="str">
        <f t="shared" si="23"/>
        <v>111</v>
      </c>
      <c r="D755">
        <v>2020</v>
      </c>
    </row>
    <row r="756" spans="1:4" x14ac:dyDescent="0.2">
      <c r="A756" s="1" t="s">
        <v>755</v>
      </c>
      <c r="B756" t="str">
        <f t="shared" si="22"/>
        <v>18</v>
      </c>
      <c r="C756" t="str">
        <f t="shared" si="23"/>
        <v>113</v>
      </c>
      <c r="D756">
        <v>2020</v>
      </c>
    </row>
    <row r="757" spans="1:4" x14ac:dyDescent="0.2">
      <c r="A757" s="1" t="s">
        <v>756</v>
      </c>
      <c r="B757" t="str">
        <f t="shared" si="22"/>
        <v>18</v>
      </c>
      <c r="C757" t="str">
        <f t="shared" si="23"/>
        <v>115</v>
      </c>
      <c r="D757">
        <v>2020</v>
      </c>
    </row>
    <row r="758" spans="1:4" x14ac:dyDescent="0.2">
      <c r="A758" s="1" t="s">
        <v>757</v>
      </c>
      <c r="B758" t="str">
        <f t="shared" si="22"/>
        <v>18</v>
      </c>
      <c r="C758" t="str">
        <f t="shared" si="23"/>
        <v>117</v>
      </c>
      <c r="D758">
        <v>2020</v>
      </c>
    </row>
    <row r="759" spans="1:4" x14ac:dyDescent="0.2">
      <c r="A759" s="1" t="s">
        <v>758</v>
      </c>
      <c r="B759" t="str">
        <f t="shared" si="22"/>
        <v>18</v>
      </c>
      <c r="C759" t="str">
        <f t="shared" si="23"/>
        <v>119</v>
      </c>
      <c r="D759">
        <v>2020</v>
      </c>
    </row>
    <row r="760" spans="1:4" x14ac:dyDescent="0.2">
      <c r="A760" s="1" t="s">
        <v>759</v>
      </c>
      <c r="B760" t="str">
        <f t="shared" si="22"/>
        <v>18</v>
      </c>
      <c r="C760" t="str">
        <f t="shared" si="23"/>
        <v>121</v>
      </c>
      <c r="D760">
        <v>2020</v>
      </c>
    </row>
    <row r="761" spans="1:4" x14ac:dyDescent="0.2">
      <c r="A761" s="1" t="s">
        <v>760</v>
      </c>
      <c r="B761" t="str">
        <f t="shared" si="22"/>
        <v>18</v>
      </c>
      <c r="C761" t="str">
        <f t="shared" si="23"/>
        <v>123</v>
      </c>
      <c r="D761">
        <v>2020</v>
      </c>
    </row>
    <row r="762" spans="1:4" x14ac:dyDescent="0.2">
      <c r="A762" s="1" t="s">
        <v>761</v>
      </c>
      <c r="B762" t="str">
        <f t="shared" si="22"/>
        <v>18</v>
      </c>
      <c r="C762" t="str">
        <f t="shared" si="23"/>
        <v>125</v>
      </c>
      <c r="D762">
        <v>2020</v>
      </c>
    </row>
    <row r="763" spans="1:4" x14ac:dyDescent="0.2">
      <c r="A763" s="1" t="s">
        <v>762</v>
      </c>
      <c r="B763" t="str">
        <f t="shared" si="22"/>
        <v>18</v>
      </c>
      <c r="C763" t="str">
        <f t="shared" si="23"/>
        <v>127</v>
      </c>
      <c r="D763">
        <v>2020</v>
      </c>
    </row>
    <row r="764" spans="1:4" x14ac:dyDescent="0.2">
      <c r="A764" s="1" t="s">
        <v>763</v>
      </c>
      <c r="B764" t="str">
        <f t="shared" si="22"/>
        <v>18</v>
      </c>
      <c r="C764" t="str">
        <f t="shared" si="23"/>
        <v>129</v>
      </c>
      <c r="D764">
        <v>2020</v>
      </c>
    </row>
    <row r="765" spans="1:4" x14ac:dyDescent="0.2">
      <c r="A765" s="1" t="s">
        <v>764</v>
      </c>
      <c r="B765" t="str">
        <f t="shared" si="22"/>
        <v>18</v>
      </c>
      <c r="C765" t="str">
        <f t="shared" si="23"/>
        <v>131</v>
      </c>
      <c r="D765">
        <v>2020</v>
      </c>
    </row>
    <row r="766" spans="1:4" x14ac:dyDescent="0.2">
      <c r="A766" s="1" t="s">
        <v>765</v>
      </c>
      <c r="B766" t="str">
        <f t="shared" si="22"/>
        <v>18</v>
      </c>
      <c r="C766" t="str">
        <f t="shared" si="23"/>
        <v>133</v>
      </c>
      <c r="D766">
        <v>2020</v>
      </c>
    </row>
    <row r="767" spans="1:4" x14ac:dyDescent="0.2">
      <c r="A767" s="1" t="s">
        <v>766</v>
      </c>
      <c r="B767" t="str">
        <f t="shared" si="22"/>
        <v>18</v>
      </c>
      <c r="C767" t="str">
        <f t="shared" si="23"/>
        <v>135</v>
      </c>
      <c r="D767">
        <v>2020</v>
      </c>
    </row>
    <row r="768" spans="1:4" x14ac:dyDescent="0.2">
      <c r="A768" s="1" t="s">
        <v>767</v>
      </c>
      <c r="B768" t="str">
        <f t="shared" si="22"/>
        <v>18</v>
      </c>
      <c r="C768" t="str">
        <f t="shared" si="23"/>
        <v>137</v>
      </c>
      <c r="D768">
        <v>2020</v>
      </c>
    </row>
    <row r="769" spans="1:4" x14ac:dyDescent="0.2">
      <c r="A769" s="1" t="s">
        <v>768</v>
      </c>
      <c r="B769" t="str">
        <f t="shared" si="22"/>
        <v>18</v>
      </c>
      <c r="C769" t="str">
        <f t="shared" si="23"/>
        <v>139</v>
      </c>
      <c r="D769">
        <v>2020</v>
      </c>
    </row>
    <row r="770" spans="1:4" x14ac:dyDescent="0.2">
      <c r="A770" s="1" t="s">
        <v>769</v>
      </c>
      <c r="B770" t="str">
        <f t="shared" si="22"/>
        <v>18</v>
      </c>
      <c r="C770" t="str">
        <f t="shared" si="23"/>
        <v>141</v>
      </c>
      <c r="D770">
        <v>2020</v>
      </c>
    </row>
    <row r="771" spans="1:4" x14ac:dyDescent="0.2">
      <c r="A771" s="1" t="s">
        <v>770</v>
      </c>
      <c r="B771" t="str">
        <f t="shared" ref="B771:B834" si="24">MID(A771,2,2)</f>
        <v>18</v>
      </c>
      <c r="C771" t="str">
        <f t="shared" ref="C771:C834" si="25">MID(A771,4,3)</f>
        <v>143</v>
      </c>
      <c r="D771">
        <v>2020</v>
      </c>
    </row>
    <row r="772" spans="1:4" x14ac:dyDescent="0.2">
      <c r="A772" s="1" t="s">
        <v>771</v>
      </c>
      <c r="B772" t="str">
        <f t="shared" si="24"/>
        <v>18</v>
      </c>
      <c r="C772" t="str">
        <f t="shared" si="25"/>
        <v>145</v>
      </c>
      <c r="D772">
        <v>2020</v>
      </c>
    </row>
    <row r="773" spans="1:4" x14ac:dyDescent="0.2">
      <c r="A773" s="1" t="s">
        <v>772</v>
      </c>
      <c r="B773" t="str">
        <f t="shared" si="24"/>
        <v>18</v>
      </c>
      <c r="C773" t="str">
        <f t="shared" si="25"/>
        <v>147</v>
      </c>
      <c r="D773">
        <v>2020</v>
      </c>
    </row>
    <row r="774" spans="1:4" x14ac:dyDescent="0.2">
      <c r="A774" s="1" t="s">
        <v>773</v>
      </c>
      <c r="B774" t="str">
        <f t="shared" si="24"/>
        <v>18</v>
      </c>
      <c r="C774" t="str">
        <f t="shared" si="25"/>
        <v>149</v>
      </c>
      <c r="D774">
        <v>2020</v>
      </c>
    </row>
    <row r="775" spans="1:4" x14ac:dyDescent="0.2">
      <c r="A775" s="1" t="s">
        <v>774</v>
      </c>
      <c r="B775" t="str">
        <f t="shared" si="24"/>
        <v>18</v>
      </c>
      <c r="C775" t="str">
        <f t="shared" si="25"/>
        <v>151</v>
      </c>
      <c r="D775">
        <v>2020</v>
      </c>
    </row>
    <row r="776" spans="1:4" x14ac:dyDescent="0.2">
      <c r="A776" s="1" t="s">
        <v>775</v>
      </c>
      <c r="B776" t="str">
        <f t="shared" si="24"/>
        <v>18</v>
      </c>
      <c r="C776" t="str">
        <f t="shared" si="25"/>
        <v>153</v>
      </c>
      <c r="D776">
        <v>2020</v>
      </c>
    </row>
    <row r="777" spans="1:4" x14ac:dyDescent="0.2">
      <c r="A777" s="1" t="s">
        <v>776</v>
      </c>
      <c r="B777" t="str">
        <f t="shared" si="24"/>
        <v>18</v>
      </c>
      <c r="C777" t="str">
        <f t="shared" si="25"/>
        <v>155</v>
      </c>
      <c r="D777">
        <v>2020</v>
      </c>
    </row>
    <row r="778" spans="1:4" x14ac:dyDescent="0.2">
      <c r="A778" s="1" t="s">
        <v>777</v>
      </c>
      <c r="B778" t="str">
        <f t="shared" si="24"/>
        <v>18</v>
      </c>
      <c r="C778" t="str">
        <f t="shared" si="25"/>
        <v>157</v>
      </c>
      <c r="D778">
        <v>2020</v>
      </c>
    </row>
    <row r="779" spans="1:4" x14ac:dyDescent="0.2">
      <c r="A779" s="1" t="s">
        <v>778</v>
      </c>
      <c r="B779" t="str">
        <f t="shared" si="24"/>
        <v>18</v>
      </c>
      <c r="C779" t="str">
        <f t="shared" si="25"/>
        <v>159</v>
      </c>
      <c r="D779">
        <v>2020</v>
      </c>
    </row>
    <row r="780" spans="1:4" x14ac:dyDescent="0.2">
      <c r="A780" s="1" t="s">
        <v>779</v>
      </c>
      <c r="B780" t="str">
        <f t="shared" si="24"/>
        <v>18</v>
      </c>
      <c r="C780" t="str">
        <f t="shared" si="25"/>
        <v>161</v>
      </c>
      <c r="D780">
        <v>2020</v>
      </c>
    </row>
    <row r="781" spans="1:4" x14ac:dyDescent="0.2">
      <c r="A781" s="1" t="s">
        <v>780</v>
      </c>
      <c r="B781" t="str">
        <f t="shared" si="24"/>
        <v>18</v>
      </c>
      <c r="C781" t="str">
        <f t="shared" si="25"/>
        <v>163</v>
      </c>
      <c r="D781">
        <v>2020</v>
      </c>
    </row>
    <row r="782" spans="1:4" x14ac:dyDescent="0.2">
      <c r="A782" s="1" t="s">
        <v>781</v>
      </c>
      <c r="B782" t="str">
        <f t="shared" si="24"/>
        <v>18</v>
      </c>
      <c r="C782" t="str">
        <f t="shared" si="25"/>
        <v>165</v>
      </c>
      <c r="D782">
        <v>2020</v>
      </c>
    </row>
    <row r="783" spans="1:4" x14ac:dyDescent="0.2">
      <c r="A783" s="1" t="s">
        <v>782</v>
      </c>
      <c r="B783" t="str">
        <f t="shared" si="24"/>
        <v>18</v>
      </c>
      <c r="C783" t="str">
        <f t="shared" si="25"/>
        <v>167</v>
      </c>
      <c r="D783">
        <v>2020</v>
      </c>
    </row>
    <row r="784" spans="1:4" x14ac:dyDescent="0.2">
      <c r="A784" s="1" t="s">
        <v>783</v>
      </c>
      <c r="B784" t="str">
        <f t="shared" si="24"/>
        <v>18</v>
      </c>
      <c r="C784" t="str">
        <f t="shared" si="25"/>
        <v>169</v>
      </c>
      <c r="D784">
        <v>2020</v>
      </c>
    </row>
    <row r="785" spans="1:4" x14ac:dyDescent="0.2">
      <c r="A785" s="1" t="s">
        <v>784</v>
      </c>
      <c r="B785" t="str">
        <f t="shared" si="24"/>
        <v>18</v>
      </c>
      <c r="C785" t="str">
        <f t="shared" si="25"/>
        <v>171</v>
      </c>
      <c r="D785">
        <v>2020</v>
      </c>
    </row>
    <row r="786" spans="1:4" x14ac:dyDescent="0.2">
      <c r="A786" s="1" t="s">
        <v>785</v>
      </c>
      <c r="B786" t="str">
        <f t="shared" si="24"/>
        <v>18</v>
      </c>
      <c r="C786" t="str">
        <f t="shared" si="25"/>
        <v>173</v>
      </c>
      <c r="D786">
        <v>2020</v>
      </c>
    </row>
    <row r="787" spans="1:4" x14ac:dyDescent="0.2">
      <c r="A787" s="1" t="s">
        <v>786</v>
      </c>
      <c r="B787" t="str">
        <f t="shared" si="24"/>
        <v>18</v>
      </c>
      <c r="C787" t="str">
        <f t="shared" si="25"/>
        <v>175</v>
      </c>
      <c r="D787">
        <v>2020</v>
      </c>
    </row>
    <row r="788" spans="1:4" x14ac:dyDescent="0.2">
      <c r="A788" s="1" t="s">
        <v>787</v>
      </c>
      <c r="B788" t="str">
        <f t="shared" si="24"/>
        <v>18</v>
      </c>
      <c r="C788" t="str">
        <f t="shared" si="25"/>
        <v>177</v>
      </c>
      <c r="D788">
        <v>2020</v>
      </c>
    </row>
    <row r="789" spans="1:4" x14ac:dyDescent="0.2">
      <c r="A789" s="1" t="s">
        <v>788</v>
      </c>
      <c r="B789" t="str">
        <f t="shared" si="24"/>
        <v>18</v>
      </c>
      <c r="C789" t="str">
        <f t="shared" si="25"/>
        <v>179</v>
      </c>
      <c r="D789">
        <v>2020</v>
      </c>
    </row>
    <row r="790" spans="1:4" x14ac:dyDescent="0.2">
      <c r="A790" s="1" t="s">
        <v>789</v>
      </c>
      <c r="B790" t="str">
        <f t="shared" si="24"/>
        <v>18</v>
      </c>
      <c r="C790" t="str">
        <f t="shared" si="25"/>
        <v>181</v>
      </c>
      <c r="D790">
        <v>2020</v>
      </c>
    </row>
    <row r="791" spans="1:4" x14ac:dyDescent="0.2">
      <c r="A791" s="1" t="s">
        <v>790</v>
      </c>
      <c r="B791" t="str">
        <f t="shared" si="24"/>
        <v>18</v>
      </c>
      <c r="C791" t="str">
        <f t="shared" si="25"/>
        <v>183</v>
      </c>
      <c r="D791">
        <v>2020</v>
      </c>
    </row>
    <row r="792" spans="1:4" x14ac:dyDescent="0.2">
      <c r="A792" s="1" t="s">
        <v>791</v>
      </c>
      <c r="B792" t="str">
        <f t="shared" si="24"/>
        <v>19</v>
      </c>
      <c r="C792" t="str">
        <f t="shared" si="25"/>
        <v>001</v>
      </c>
      <c r="D792">
        <v>2020</v>
      </c>
    </row>
    <row r="793" spans="1:4" x14ac:dyDescent="0.2">
      <c r="A793" s="1" t="s">
        <v>792</v>
      </c>
      <c r="B793" t="str">
        <f t="shared" si="24"/>
        <v>19</v>
      </c>
      <c r="C793" t="str">
        <f t="shared" si="25"/>
        <v>003</v>
      </c>
      <c r="D793">
        <v>2020</v>
      </c>
    </row>
    <row r="794" spans="1:4" x14ac:dyDescent="0.2">
      <c r="A794" s="1" t="s">
        <v>793</v>
      </c>
      <c r="B794" t="str">
        <f t="shared" si="24"/>
        <v>19</v>
      </c>
      <c r="C794" t="str">
        <f t="shared" si="25"/>
        <v>005</v>
      </c>
      <c r="D794">
        <v>2020</v>
      </c>
    </row>
    <row r="795" spans="1:4" x14ac:dyDescent="0.2">
      <c r="A795" s="1" t="s">
        <v>794</v>
      </c>
      <c r="B795" t="str">
        <f t="shared" si="24"/>
        <v>19</v>
      </c>
      <c r="C795" t="str">
        <f t="shared" si="25"/>
        <v>007</v>
      </c>
      <c r="D795">
        <v>2020</v>
      </c>
    </row>
    <row r="796" spans="1:4" x14ac:dyDescent="0.2">
      <c r="A796" s="1" t="s">
        <v>795</v>
      </c>
      <c r="B796" t="str">
        <f t="shared" si="24"/>
        <v>19</v>
      </c>
      <c r="C796" t="str">
        <f t="shared" si="25"/>
        <v>009</v>
      </c>
      <c r="D796">
        <v>2020</v>
      </c>
    </row>
    <row r="797" spans="1:4" x14ac:dyDescent="0.2">
      <c r="A797" s="1" t="s">
        <v>796</v>
      </c>
      <c r="B797" t="str">
        <f t="shared" si="24"/>
        <v>19</v>
      </c>
      <c r="C797" t="str">
        <f t="shared" si="25"/>
        <v>011</v>
      </c>
      <c r="D797">
        <v>2020</v>
      </c>
    </row>
    <row r="798" spans="1:4" x14ac:dyDescent="0.2">
      <c r="A798" s="1" t="s">
        <v>797</v>
      </c>
      <c r="B798" t="str">
        <f t="shared" si="24"/>
        <v>19</v>
      </c>
      <c r="C798" t="str">
        <f t="shared" si="25"/>
        <v>013</v>
      </c>
      <c r="D798">
        <v>2020</v>
      </c>
    </row>
    <row r="799" spans="1:4" x14ac:dyDescent="0.2">
      <c r="A799" s="1" t="s">
        <v>798</v>
      </c>
      <c r="B799" t="str">
        <f t="shared" si="24"/>
        <v>19</v>
      </c>
      <c r="C799" t="str">
        <f t="shared" si="25"/>
        <v>015</v>
      </c>
      <c r="D799">
        <v>2020</v>
      </c>
    </row>
    <row r="800" spans="1:4" x14ac:dyDescent="0.2">
      <c r="A800" s="1" t="s">
        <v>799</v>
      </c>
      <c r="B800" t="str">
        <f t="shared" si="24"/>
        <v>19</v>
      </c>
      <c r="C800" t="str">
        <f t="shared" si="25"/>
        <v>017</v>
      </c>
      <c r="D800">
        <v>2020</v>
      </c>
    </row>
    <row r="801" spans="1:4" x14ac:dyDescent="0.2">
      <c r="A801" s="1" t="s">
        <v>800</v>
      </c>
      <c r="B801" t="str">
        <f t="shared" si="24"/>
        <v>19</v>
      </c>
      <c r="C801" t="str">
        <f t="shared" si="25"/>
        <v>019</v>
      </c>
      <c r="D801">
        <v>2020</v>
      </c>
    </row>
    <row r="802" spans="1:4" x14ac:dyDescent="0.2">
      <c r="A802" s="1" t="s">
        <v>801</v>
      </c>
      <c r="B802" t="str">
        <f t="shared" si="24"/>
        <v>19</v>
      </c>
      <c r="C802" t="str">
        <f t="shared" si="25"/>
        <v>021</v>
      </c>
      <c r="D802">
        <v>2020</v>
      </c>
    </row>
    <row r="803" spans="1:4" x14ac:dyDescent="0.2">
      <c r="A803" s="1" t="s">
        <v>802</v>
      </c>
      <c r="B803" t="str">
        <f t="shared" si="24"/>
        <v>19</v>
      </c>
      <c r="C803" t="str">
        <f t="shared" si="25"/>
        <v>023</v>
      </c>
      <c r="D803">
        <v>2020</v>
      </c>
    </row>
    <row r="804" spans="1:4" x14ac:dyDescent="0.2">
      <c r="A804" s="1" t="s">
        <v>803</v>
      </c>
      <c r="B804" t="str">
        <f t="shared" si="24"/>
        <v>19</v>
      </c>
      <c r="C804" t="str">
        <f t="shared" si="25"/>
        <v>025</v>
      </c>
      <c r="D804">
        <v>2020</v>
      </c>
    </row>
    <row r="805" spans="1:4" x14ac:dyDescent="0.2">
      <c r="A805" s="1" t="s">
        <v>804</v>
      </c>
      <c r="B805" t="str">
        <f t="shared" si="24"/>
        <v>19</v>
      </c>
      <c r="C805" t="str">
        <f t="shared" si="25"/>
        <v>027</v>
      </c>
      <c r="D805">
        <v>2020</v>
      </c>
    </row>
    <row r="806" spans="1:4" x14ac:dyDescent="0.2">
      <c r="A806" s="1" t="s">
        <v>805</v>
      </c>
      <c r="B806" t="str">
        <f t="shared" si="24"/>
        <v>19</v>
      </c>
      <c r="C806" t="str">
        <f t="shared" si="25"/>
        <v>029</v>
      </c>
      <c r="D806">
        <v>2020</v>
      </c>
    </row>
    <row r="807" spans="1:4" x14ac:dyDescent="0.2">
      <c r="A807" s="1" t="s">
        <v>806</v>
      </c>
      <c r="B807" t="str">
        <f t="shared" si="24"/>
        <v>19</v>
      </c>
      <c r="C807" t="str">
        <f t="shared" si="25"/>
        <v>031</v>
      </c>
      <c r="D807">
        <v>2020</v>
      </c>
    </row>
    <row r="808" spans="1:4" x14ac:dyDescent="0.2">
      <c r="A808" s="1" t="s">
        <v>807</v>
      </c>
      <c r="B808" t="str">
        <f t="shared" si="24"/>
        <v>19</v>
      </c>
      <c r="C808" t="str">
        <f t="shared" si="25"/>
        <v>033</v>
      </c>
      <c r="D808">
        <v>2020</v>
      </c>
    </row>
    <row r="809" spans="1:4" x14ac:dyDescent="0.2">
      <c r="A809" s="1" t="s">
        <v>808</v>
      </c>
      <c r="B809" t="str">
        <f t="shared" si="24"/>
        <v>19</v>
      </c>
      <c r="C809" t="str">
        <f t="shared" si="25"/>
        <v>035</v>
      </c>
      <c r="D809">
        <v>2020</v>
      </c>
    </row>
    <row r="810" spans="1:4" x14ac:dyDescent="0.2">
      <c r="A810" s="1" t="s">
        <v>809</v>
      </c>
      <c r="B810" t="str">
        <f t="shared" si="24"/>
        <v>19</v>
      </c>
      <c r="C810" t="str">
        <f t="shared" si="25"/>
        <v>037</v>
      </c>
      <c r="D810">
        <v>2020</v>
      </c>
    </row>
    <row r="811" spans="1:4" x14ac:dyDescent="0.2">
      <c r="A811" s="1" t="s">
        <v>810</v>
      </c>
      <c r="B811" t="str">
        <f t="shared" si="24"/>
        <v>19</v>
      </c>
      <c r="C811" t="str">
        <f t="shared" si="25"/>
        <v>039</v>
      </c>
      <c r="D811">
        <v>2020</v>
      </c>
    </row>
    <row r="812" spans="1:4" x14ac:dyDescent="0.2">
      <c r="A812" s="1" t="s">
        <v>811</v>
      </c>
      <c r="B812" t="str">
        <f t="shared" si="24"/>
        <v>19</v>
      </c>
      <c r="C812" t="str">
        <f t="shared" si="25"/>
        <v>041</v>
      </c>
      <c r="D812">
        <v>2020</v>
      </c>
    </row>
    <row r="813" spans="1:4" x14ac:dyDescent="0.2">
      <c r="A813" s="1" t="s">
        <v>812</v>
      </c>
      <c r="B813" t="str">
        <f t="shared" si="24"/>
        <v>19</v>
      </c>
      <c r="C813" t="str">
        <f t="shared" si="25"/>
        <v>043</v>
      </c>
      <c r="D813">
        <v>2020</v>
      </c>
    </row>
    <row r="814" spans="1:4" x14ac:dyDescent="0.2">
      <c r="A814" s="1" t="s">
        <v>813</v>
      </c>
      <c r="B814" t="str">
        <f t="shared" si="24"/>
        <v>19</v>
      </c>
      <c r="C814" t="str">
        <f t="shared" si="25"/>
        <v>045</v>
      </c>
      <c r="D814">
        <v>2020</v>
      </c>
    </row>
    <row r="815" spans="1:4" x14ac:dyDescent="0.2">
      <c r="A815" s="1" t="s">
        <v>814</v>
      </c>
      <c r="B815" t="str">
        <f t="shared" si="24"/>
        <v>19</v>
      </c>
      <c r="C815" t="str">
        <f t="shared" si="25"/>
        <v>047</v>
      </c>
      <c r="D815">
        <v>2020</v>
      </c>
    </row>
    <row r="816" spans="1:4" x14ac:dyDescent="0.2">
      <c r="A816" s="1" t="s">
        <v>815</v>
      </c>
      <c r="B816" t="str">
        <f t="shared" si="24"/>
        <v>19</v>
      </c>
      <c r="C816" t="str">
        <f t="shared" si="25"/>
        <v>049</v>
      </c>
      <c r="D816">
        <v>2020</v>
      </c>
    </row>
    <row r="817" spans="1:4" x14ac:dyDescent="0.2">
      <c r="A817" s="1" t="s">
        <v>816</v>
      </c>
      <c r="B817" t="str">
        <f t="shared" si="24"/>
        <v>19</v>
      </c>
      <c r="C817" t="str">
        <f t="shared" si="25"/>
        <v>051</v>
      </c>
      <c r="D817">
        <v>2020</v>
      </c>
    </row>
    <row r="818" spans="1:4" x14ac:dyDescent="0.2">
      <c r="A818" s="1" t="s">
        <v>817</v>
      </c>
      <c r="B818" t="str">
        <f t="shared" si="24"/>
        <v>19</v>
      </c>
      <c r="C818" t="str">
        <f t="shared" si="25"/>
        <v>053</v>
      </c>
      <c r="D818">
        <v>2020</v>
      </c>
    </row>
    <row r="819" spans="1:4" x14ac:dyDescent="0.2">
      <c r="A819" s="1" t="s">
        <v>818</v>
      </c>
      <c r="B819" t="str">
        <f t="shared" si="24"/>
        <v>19</v>
      </c>
      <c r="C819" t="str">
        <f t="shared" si="25"/>
        <v>055</v>
      </c>
      <c r="D819">
        <v>2020</v>
      </c>
    </row>
    <row r="820" spans="1:4" x14ac:dyDescent="0.2">
      <c r="A820" s="1" t="s">
        <v>819</v>
      </c>
      <c r="B820" t="str">
        <f t="shared" si="24"/>
        <v>19</v>
      </c>
      <c r="C820" t="str">
        <f t="shared" si="25"/>
        <v>057</v>
      </c>
      <c r="D820">
        <v>2020</v>
      </c>
    </row>
    <row r="821" spans="1:4" x14ac:dyDescent="0.2">
      <c r="A821" s="1" t="s">
        <v>820</v>
      </c>
      <c r="B821" t="str">
        <f t="shared" si="24"/>
        <v>19</v>
      </c>
      <c r="C821" t="str">
        <f t="shared" si="25"/>
        <v>059</v>
      </c>
      <c r="D821">
        <v>2020</v>
      </c>
    </row>
    <row r="822" spans="1:4" x14ac:dyDescent="0.2">
      <c r="A822" s="1" t="s">
        <v>821</v>
      </c>
      <c r="B822" t="str">
        <f t="shared" si="24"/>
        <v>19</v>
      </c>
      <c r="C822" t="str">
        <f t="shared" si="25"/>
        <v>061</v>
      </c>
      <c r="D822">
        <v>2020</v>
      </c>
    </row>
    <row r="823" spans="1:4" x14ac:dyDescent="0.2">
      <c r="A823" s="1" t="s">
        <v>822</v>
      </c>
      <c r="B823" t="str">
        <f t="shared" si="24"/>
        <v>19</v>
      </c>
      <c r="C823" t="str">
        <f t="shared" si="25"/>
        <v>063</v>
      </c>
      <c r="D823">
        <v>2020</v>
      </c>
    </row>
    <row r="824" spans="1:4" x14ac:dyDescent="0.2">
      <c r="A824" s="1" t="s">
        <v>823</v>
      </c>
      <c r="B824" t="str">
        <f t="shared" si="24"/>
        <v>19</v>
      </c>
      <c r="C824" t="str">
        <f t="shared" si="25"/>
        <v>065</v>
      </c>
      <c r="D824">
        <v>2020</v>
      </c>
    </row>
    <row r="825" spans="1:4" x14ac:dyDescent="0.2">
      <c r="A825" s="1" t="s">
        <v>824</v>
      </c>
      <c r="B825" t="str">
        <f t="shared" si="24"/>
        <v>19</v>
      </c>
      <c r="C825" t="str">
        <f t="shared" si="25"/>
        <v>067</v>
      </c>
      <c r="D825">
        <v>2020</v>
      </c>
    </row>
    <row r="826" spans="1:4" x14ac:dyDescent="0.2">
      <c r="A826" s="1" t="s">
        <v>825</v>
      </c>
      <c r="B826" t="str">
        <f t="shared" si="24"/>
        <v>19</v>
      </c>
      <c r="C826" t="str">
        <f t="shared" si="25"/>
        <v>069</v>
      </c>
      <c r="D826">
        <v>2020</v>
      </c>
    </row>
    <row r="827" spans="1:4" x14ac:dyDescent="0.2">
      <c r="A827" s="1" t="s">
        <v>826</v>
      </c>
      <c r="B827" t="str">
        <f t="shared" si="24"/>
        <v>19</v>
      </c>
      <c r="C827" t="str">
        <f t="shared" si="25"/>
        <v>071</v>
      </c>
      <c r="D827">
        <v>2020</v>
      </c>
    </row>
    <row r="828" spans="1:4" x14ac:dyDescent="0.2">
      <c r="A828" s="1" t="s">
        <v>827</v>
      </c>
      <c r="B828" t="str">
        <f t="shared" si="24"/>
        <v>19</v>
      </c>
      <c r="C828" t="str">
        <f t="shared" si="25"/>
        <v>073</v>
      </c>
      <c r="D828">
        <v>2020</v>
      </c>
    </row>
    <row r="829" spans="1:4" x14ac:dyDescent="0.2">
      <c r="A829" s="1" t="s">
        <v>828</v>
      </c>
      <c r="B829" t="str">
        <f t="shared" si="24"/>
        <v>19</v>
      </c>
      <c r="C829" t="str">
        <f t="shared" si="25"/>
        <v>075</v>
      </c>
      <c r="D829">
        <v>2020</v>
      </c>
    </row>
    <row r="830" spans="1:4" x14ac:dyDescent="0.2">
      <c r="A830" s="1" t="s">
        <v>829</v>
      </c>
      <c r="B830" t="str">
        <f t="shared" si="24"/>
        <v>19</v>
      </c>
      <c r="C830" t="str">
        <f t="shared" si="25"/>
        <v>077</v>
      </c>
      <c r="D830">
        <v>2020</v>
      </c>
    </row>
    <row r="831" spans="1:4" x14ac:dyDescent="0.2">
      <c r="A831" s="1" t="s">
        <v>830</v>
      </c>
      <c r="B831" t="str">
        <f t="shared" si="24"/>
        <v>19</v>
      </c>
      <c r="C831" t="str">
        <f t="shared" si="25"/>
        <v>079</v>
      </c>
      <c r="D831">
        <v>2020</v>
      </c>
    </row>
    <row r="832" spans="1:4" x14ac:dyDescent="0.2">
      <c r="A832" s="1" t="s">
        <v>831</v>
      </c>
      <c r="B832" t="str">
        <f t="shared" si="24"/>
        <v>19</v>
      </c>
      <c r="C832" t="str">
        <f t="shared" si="25"/>
        <v>081</v>
      </c>
      <c r="D832">
        <v>2020</v>
      </c>
    </row>
    <row r="833" spans="1:4" x14ac:dyDescent="0.2">
      <c r="A833" s="1" t="s">
        <v>832</v>
      </c>
      <c r="B833" t="str">
        <f t="shared" si="24"/>
        <v>19</v>
      </c>
      <c r="C833" t="str">
        <f t="shared" si="25"/>
        <v>083</v>
      </c>
      <c r="D833">
        <v>2020</v>
      </c>
    </row>
    <row r="834" spans="1:4" x14ac:dyDescent="0.2">
      <c r="A834" s="1" t="s">
        <v>833</v>
      </c>
      <c r="B834" t="str">
        <f t="shared" si="24"/>
        <v>19</v>
      </c>
      <c r="C834" t="str">
        <f t="shared" si="25"/>
        <v>085</v>
      </c>
      <c r="D834">
        <v>2020</v>
      </c>
    </row>
    <row r="835" spans="1:4" x14ac:dyDescent="0.2">
      <c r="A835" s="1" t="s">
        <v>834</v>
      </c>
      <c r="B835" t="str">
        <f t="shared" ref="B835:B898" si="26">MID(A835,2,2)</f>
        <v>19</v>
      </c>
      <c r="C835" t="str">
        <f t="shared" ref="C835:C898" si="27">MID(A835,4,3)</f>
        <v>087</v>
      </c>
      <c r="D835">
        <v>2020</v>
      </c>
    </row>
    <row r="836" spans="1:4" x14ac:dyDescent="0.2">
      <c r="A836" s="1" t="s">
        <v>835</v>
      </c>
      <c r="B836" t="str">
        <f t="shared" si="26"/>
        <v>19</v>
      </c>
      <c r="C836" t="str">
        <f t="shared" si="27"/>
        <v>089</v>
      </c>
      <c r="D836">
        <v>2020</v>
      </c>
    </row>
    <row r="837" spans="1:4" x14ac:dyDescent="0.2">
      <c r="A837" s="1" t="s">
        <v>836</v>
      </c>
      <c r="B837" t="str">
        <f t="shared" si="26"/>
        <v>19</v>
      </c>
      <c r="C837" t="str">
        <f t="shared" si="27"/>
        <v>091</v>
      </c>
      <c r="D837">
        <v>2020</v>
      </c>
    </row>
    <row r="838" spans="1:4" x14ac:dyDescent="0.2">
      <c r="A838" s="1" t="s">
        <v>837</v>
      </c>
      <c r="B838" t="str">
        <f t="shared" si="26"/>
        <v>19</v>
      </c>
      <c r="C838" t="str">
        <f t="shared" si="27"/>
        <v>093</v>
      </c>
      <c r="D838">
        <v>2020</v>
      </c>
    </row>
    <row r="839" spans="1:4" x14ac:dyDescent="0.2">
      <c r="A839" s="1" t="s">
        <v>838</v>
      </c>
      <c r="B839" t="str">
        <f t="shared" si="26"/>
        <v>19</v>
      </c>
      <c r="C839" t="str">
        <f t="shared" si="27"/>
        <v>095</v>
      </c>
      <c r="D839">
        <v>2020</v>
      </c>
    </row>
    <row r="840" spans="1:4" x14ac:dyDescent="0.2">
      <c r="A840" s="1" t="s">
        <v>839</v>
      </c>
      <c r="B840" t="str">
        <f t="shared" si="26"/>
        <v>19</v>
      </c>
      <c r="C840" t="str">
        <f t="shared" si="27"/>
        <v>097</v>
      </c>
      <c r="D840">
        <v>2020</v>
      </c>
    </row>
    <row r="841" spans="1:4" x14ac:dyDescent="0.2">
      <c r="A841" s="1" t="s">
        <v>840</v>
      </c>
      <c r="B841" t="str">
        <f t="shared" si="26"/>
        <v>19</v>
      </c>
      <c r="C841" t="str">
        <f t="shared" si="27"/>
        <v>099</v>
      </c>
      <c r="D841">
        <v>2020</v>
      </c>
    </row>
    <row r="842" spans="1:4" x14ac:dyDescent="0.2">
      <c r="A842" s="1" t="s">
        <v>841</v>
      </c>
      <c r="B842" t="str">
        <f t="shared" si="26"/>
        <v>19</v>
      </c>
      <c r="C842" t="str">
        <f t="shared" si="27"/>
        <v>101</v>
      </c>
      <c r="D842">
        <v>2020</v>
      </c>
    </row>
    <row r="843" spans="1:4" x14ac:dyDescent="0.2">
      <c r="A843" s="1" t="s">
        <v>842</v>
      </c>
      <c r="B843" t="str">
        <f t="shared" si="26"/>
        <v>19</v>
      </c>
      <c r="C843" t="str">
        <f t="shared" si="27"/>
        <v>103</v>
      </c>
      <c r="D843">
        <v>2020</v>
      </c>
    </row>
    <row r="844" spans="1:4" x14ac:dyDescent="0.2">
      <c r="A844" s="1" t="s">
        <v>843</v>
      </c>
      <c r="B844" t="str">
        <f t="shared" si="26"/>
        <v>19</v>
      </c>
      <c r="C844" t="str">
        <f t="shared" si="27"/>
        <v>105</v>
      </c>
      <c r="D844">
        <v>2020</v>
      </c>
    </row>
    <row r="845" spans="1:4" x14ac:dyDescent="0.2">
      <c r="A845" s="1" t="s">
        <v>844</v>
      </c>
      <c r="B845" t="str">
        <f t="shared" si="26"/>
        <v>19</v>
      </c>
      <c r="C845" t="str">
        <f t="shared" si="27"/>
        <v>107</v>
      </c>
      <c r="D845">
        <v>2020</v>
      </c>
    </row>
    <row r="846" spans="1:4" x14ac:dyDescent="0.2">
      <c r="A846" s="1" t="s">
        <v>845</v>
      </c>
      <c r="B846" t="str">
        <f t="shared" si="26"/>
        <v>19</v>
      </c>
      <c r="C846" t="str">
        <f t="shared" si="27"/>
        <v>109</v>
      </c>
      <c r="D846">
        <v>2020</v>
      </c>
    </row>
    <row r="847" spans="1:4" x14ac:dyDescent="0.2">
      <c r="A847" s="1" t="s">
        <v>846</v>
      </c>
      <c r="B847" t="str">
        <f t="shared" si="26"/>
        <v>19</v>
      </c>
      <c r="C847" t="str">
        <f t="shared" si="27"/>
        <v>111</v>
      </c>
      <c r="D847">
        <v>2020</v>
      </c>
    </row>
    <row r="848" spans="1:4" x14ac:dyDescent="0.2">
      <c r="A848" s="1" t="s">
        <v>847</v>
      </c>
      <c r="B848" t="str">
        <f t="shared" si="26"/>
        <v>19</v>
      </c>
      <c r="C848" t="str">
        <f t="shared" si="27"/>
        <v>113</v>
      </c>
      <c r="D848">
        <v>2020</v>
      </c>
    </row>
    <row r="849" spans="1:4" x14ac:dyDescent="0.2">
      <c r="A849" s="1" t="s">
        <v>848</v>
      </c>
      <c r="B849" t="str">
        <f t="shared" si="26"/>
        <v>19</v>
      </c>
      <c r="C849" t="str">
        <f t="shared" si="27"/>
        <v>115</v>
      </c>
      <c r="D849">
        <v>2020</v>
      </c>
    </row>
    <row r="850" spans="1:4" x14ac:dyDescent="0.2">
      <c r="A850" s="1" t="s">
        <v>849</v>
      </c>
      <c r="B850" t="str">
        <f t="shared" si="26"/>
        <v>19</v>
      </c>
      <c r="C850" t="str">
        <f t="shared" si="27"/>
        <v>117</v>
      </c>
      <c r="D850">
        <v>2020</v>
      </c>
    </row>
    <row r="851" spans="1:4" x14ac:dyDescent="0.2">
      <c r="A851" s="1" t="s">
        <v>850</v>
      </c>
      <c r="B851" t="str">
        <f t="shared" si="26"/>
        <v>19</v>
      </c>
      <c r="C851" t="str">
        <f t="shared" si="27"/>
        <v>119</v>
      </c>
      <c r="D851">
        <v>2020</v>
      </c>
    </row>
    <row r="852" spans="1:4" x14ac:dyDescent="0.2">
      <c r="A852" s="1" t="s">
        <v>851</v>
      </c>
      <c r="B852" t="str">
        <f t="shared" si="26"/>
        <v>19</v>
      </c>
      <c r="C852" t="str">
        <f t="shared" si="27"/>
        <v>121</v>
      </c>
      <c r="D852">
        <v>2020</v>
      </c>
    </row>
    <row r="853" spans="1:4" x14ac:dyDescent="0.2">
      <c r="A853" s="1" t="s">
        <v>852</v>
      </c>
      <c r="B853" t="str">
        <f t="shared" si="26"/>
        <v>19</v>
      </c>
      <c r="C853" t="str">
        <f t="shared" si="27"/>
        <v>123</v>
      </c>
      <c r="D853">
        <v>2020</v>
      </c>
    </row>
    <row r="854" spans="1:4" x14ac:dyDescent="0.2">
      <c r="A854" s="1" t="s">
        <v>853</v>
      </c>
      <c r="B854" t="str">
        <f t="shared" si="26"/>
        <v>19</v>
      </c>
      <c r="C854" t="str">
        <f t="shared" si="27"/>
        <v>125</v>
      </c>
      <c r="D854">
        <v>2020</v>
      </c>
    </row>
    <row r="855" spans="1:4" x14ac:dyDescent="0.2">
      <c r="A855" s="1" t="s">
        <v>854</v>
      </c>
      <c r="B855" t="str">
        <f t="shared" si="26"/>
        <v>19</v>
      </c>
      <c r="C855" t="str">
        <f t="shared" si="27"/>
        <v>127</v>
      </c>
      <c r="D855">
        <v>2020</v>
      </c>
    </row>
    <row r="856" spans="1:4" x14ac:dyDescent="0.2">
      <c r="A856" s="1" t="s">
        <v>855</v>
      </c>
      <c r="B856" t="str">
        <f t="shared" si="26"/>
        <v>19</v>
      </c>
      <c r="C856" t="str">
        <f t="shared" si="27"/>
        <v>129</v>
      </c>
      <c r="D856">
        <v>2020</v>
      </c>
    </row>
    <row r="857" spans="1:4" x14ac:dyDescent="0.2">
      <c r="A857" s="1" t="s">
        <v>856</v>
      </c>
      <c r="B857" t="str">
        <f t="shared" si="26"/>
        <v>19</v>
      </c>
      <c r="C857" t="str">
        <f t="shared" si="27"/>
        <v>131</v>
      </c>
      <c r="D857">
        <v>2020</v>
      </c>
    </row>
    <row r="858" spans="1:4" x14ac:dyDescent="0.2">
      <c r="A858" s="1" t="s">
        <v>857</v>
      </c>
      <c r="B858" t="str">
        <f t="shared" si="26"/>
        <v>19</v>
      </c>
      <c r="C858" t="str">
        <f t="shared" si="27"/>
        <v>133</v>
      </c>
      <c r="D858">
        <v>2020</v>
      </c>
    </row>
    <row r="859" spans="1:4" x14ac:dyDescent="0.2">
      <c r="A859" s="1" t="s">
        <v>858</v>
      </c>
      <c r="B859" t="str">
        <f t="shared" si="26"/>
        <v>19</v>
      </c>
      <c r="C859" t="str">
        <f t="shared" si="27"/>
        <v>135</v>
      </c>
      <c r="D859">
        <v>2020</v>
      </c>
    </row>
    <row r="860" spans="1:4" x14ac:dyDescent="0.2">
      <c r="A860" s="1" t="s">
        <v>859</v>
      </c>
      <c r="B860" t="str">
        <f t="shared" si="26"/>
        <v>19</v>
      </c>
      <c r="C860" t="str">
        <f t="shared" si="27"/>
        <v>137</v>
      </c>
      <c r="D860">
        <v>2020</v>
      </c>
    </row>
    <row r="861" spans="1:4" x14ac:dyDescent="0.2">
      <c r="A861" s="1" t="s">
        <v>860</v>
      </c>
      <c r="B861" t="str">
        <f t="shared" si="26"/>
        <v>19</v>
      </c>
      <c r="C861" t="str">
        <f t="shared" si="27"/>
        <v>139</v>
      </c>
      <c r="D861">
        <v>2020</v>
      </c>
    </row>
    <row r="862" spans="1:4" x14ac:dyDescent="0.2">
      <c r="A862" s="1" t="s">
        <v>861</v>
      </c>
      <c r="B862" t="str">
        <f t="shared" si="26"/>
        <v>19</v>
      </c>
      <c r="C862" t="str">
        <f t="shared" si="27"/>
        <v>141</v>
      </c>
      <c r="D862">
        <v>2020</v>
      </c>
    </row>
    <row r="863" spans="1:4" x14ac:dyDescent="0.2">
      <c r="A863" s="1" t="s">
        <v>862</v>
      </c>
      <c r="B863" t="str">
        <f t="shared" si="26"/>
        <v>19</v>
      </c>
      <c r="C863" t="str">
        <f t="shared" si="27"/>
        <v>143</v>
      </c>
      <c r="D863">
        <v>2020</v>
      </c>
    </row>
    <row r="864" spans="1:4" x14ac:dyDescent="0.2">
      <c r="A864" s="1" t="s">
        <v>863</v>
      </c>
      <c r="B864" t="str">
        <f t="shared" si="26"/>
        <v>19</v>
      </c>
      <c r="C864" t="str">
        <f t="shared" si="27"/>
        <v>145</v>
      </c>
      <c r="D864">
        <v>2020</v>
      </c>
    </row>
    <row r="865" spans="1:4" x14ac:dyDescent="0.2">
      <c r="A865" s="1" t="s">
        <v>864</v>
      </c>
      <c r="B865" t="str">
        <f t="shared" si="26"/>
        <v>19</v>
      </c>
      <c r="C865" t="str">
        <f t="shared" si="27"/>
        <v>147</v>
      </c>
      <c r="D865">
        <v>2020</v>
      </c>
    </row>
    <row r="866" spans="1:4" x14ac:dyDescent="0.2">
      <c r="A866" s="1" t="s">
        <v>865</v>
      </c>
      <c r="B866" t="str">
        <f t="shared" si="26"/>
        <v>19</v>
      </c>
      <c r="C866" t="str">
        <f t="shared" si="27"/>
        <v>149</v>
      </c>
      <c r="D866">
        <v>2020</v>
      </c>
    </row>
    <row r="867" spans="1:4" x14ac:dyDescent="0.2">
      <c r="A867" s="1" t="s">
        <v>866</v>
      </c>
      <c r="B867" t="str">
        <f t="shared" si="26"/>
        <v>19</v>
      </c>
      <c r="C867" t="str">
        <f t="shared" si="27"/>
        <v>151</v>
      </c>
      <c r="D867">
        <v>2020</v>
      </c>
    </row>
    <row r="868" spans="1:4" x14ac:dyDescent="0.2">
      <c r="A868" s="1" t="s">
        <v>867</v>
      </c>
      <c r="B868" t="str">
        <f t="shared" si="26"/>
        <v>19</v>
      </c>
      <c r="C868" t="str">
        <f t="shared" si="27"/>
        <v>153</v>
      </c>
      <c r="D868">
        <v>2020</v>
      </c>
    </row>
    <row r="869" spans="1:4" x14ac:dyDescent="0.2">
      <c r="A869" s="1" t="s">
        <v>868</v>
      </c>
      <c r="B869" t="str">
        <f t="shared" si="26"/>
        <v>19</v>
      </c>
      <c r="C869" t="str">
        <f t="shared" si="27"/>
        <v>155</v>
      </c>
      <c r="D869">
        <v>2020</v>
      </c>
    </row>
    <row r="870" spans="1:4" x14ac:dyDescent="0.2">
      <c r="A870" s="1" t="s">
        <v>869</v>
      </c>
      <c r="B870" t="str">
        <f t="shared" si="26"/>
        <v>19</v>
      </c>
      <c r="C870" t="str">
        <f t="shared" si="27"/>
        <v>157</v>
      </c>
      <c r="D870">
        <v>2020</v>
      </c>
    </row>
    <row r="871" spans="1:4" x14ac:dyDescent="0.2">
      <c r="A871" s="1" t="s">
        <v>870</v>
      </c>
      <c r="B871" t="str">
        <f t="shared" si="26"/>
        <v>19</v>
      </c>
      <c r="C871" t="str">
        <f t="shared" si="27"/>
        <v>159</v>
      </c>
      <c r="D871">
        <v>2020</v>
      </c>
    </row>
    <row r="872" spans="1:4" x14ac:dyDescent="0.2">
      <c r="A872" s="1" t="s">
        <v>871</v>
      </c>
      <c r="B872" t="str">
        <f t="shared" si="26"/>
        <v>19</v>
      </c>
      <c r="C872" t="str">
        <f t="shared" si="27"/>
        <v>161</v>
      </c>
      <c r="D872">
        <v>2020</v>
      </c>
    </row>
    <row r="873" spans="1:4" x14ac:dyDescent="0.2">
      <c r="A873" s="1" t="s">
        <v>872</v>
      </c>
      <c r="B873" t="str">
        <f t="shared" si="26"/>
        <v>19</v>
      </c>
      <c r="C873" t="str">
        <f t="shared" si="27"/>
        <v>163</v>
      </c>
      <c r="D873">
        <v>2020</v>
      </c>
    </row>
    <row r="874" spans="1:4" x14ac:dyDescent="0.2">
      <c r="A874" s="1" t="s">
        <v>873</v>
      </c>
      <c r="B874" t="str">
        <f t="shared" si="26"/>
        <v>19</v>
      </c>
      <c r="C874" t="str">
        <f t="shared" si="27"/>
        <v>165</v>
      </c>
      <c r="D874">
        <v>2020</v>
      </c>
    </row>
    <row r="875" spans="1:4" x14ac:dyDescent="0.2">
      <c r="A875" s="1" t="s">
        <v>874</v>
      </c>
      <c r="B875" t="str">
        <f t="shared" si="26"/>
        <v>19</v>
      </c>
      <c r="C875" t="str">
        <f t="shared" si="27"/>
        <v>167</v>
      </c>
      <c r="D875">
        <v>2020</v>
      </c>
    </row>
    <row r="876" spans="1:4" x14ac:dyDescent="0.2">
      <c r="A876" s="1" t="s">
        <v>875</v>
      </c>
      <c r="B876" t="str">
        <f t="shared" si="26"/>
        <v>19</v>
      </c>
      <c r="C876" t="str">
        <f t="shared" si="27"/>
        <v>169</v>
      </c>
      <c r="D876">
        <v>2020</v>
      </c>
    </row>
    <row r="877" spans="1:4" x14ac:dyDescent="0.2">
      <c r="A877" s="1" t="s">
        <v>876</v>
      </c>
      <c r="B877" t="str">
        <f t="shared" si="26"/>
        <v>19</v>
      </c>
      <c r="C877" t="str">
        <f t="shared" si="27"/>
        <v>171</v>
      </c>
      <c r="D877">
        <v>2020</v>
      </c>
    </row>
    <row r="878" spans="1:4" x14ac:dyDescent="0.2">
      <c r="A878" s="1" t="s">
        <v>877</v>
      </c>
      <c r="B878" t="str">
        <f t="shared" si="26"/>
        <v>19</v>
      </c>
      <c r="C878" t="str">
        <f t="shared" si="27"/>
        <v>173</v>
      </c>
      <c r="D878">
        <v>2020</v>
      </c>
    </row>
    <row r="879" spans="1:4" x14ac:dyDescent="0.2">
      <c r="A879" s="1" t="s">
        <v>878</v>
      </c>
      <c r="B879" t="str">
        <f t="shared" si="26"/>
        <v>19</v>
      </c>
      <c r="C879" t="str">
        <f t="shared" si="27"/>
        <v>175</v>
      </c>
      <c r="D879">
        <v>2020</v>
      </c>
    </row>
    <row r="880" spans="1:4" x14ac:dyDescent="0.2">
      <c r="A880" s="1" t="s">
        <v>879</v>
      </c>
      <c r="B880" t="str">
        <f t="shared" si="26"/>
        <v>19</v>
      </c>
      <c r="C880" t="str">
        <f t="shared" si="27"/>
        <v>177</v>
      </c>
      <c r="D880">
        <v>2020</v>
      </c>
    </row>
    <row r="881" spans="1:4" x14ac:dyDescent="0.2">
      <c r="A881" s="1" t="s">
        <v>880</v>
      </c>
      <c r="B881" t="str">
        <f t="shared" si="26"/>
        <v>19</v>
      </c>
      <c r="C881" t="str">
        <f t="shared" si="27"/>
        <v>179</v>
      </c>
      <c r="D881">
        <v>2020</v>
      </c>
    </row>
    <row r="882" spans="1:4" x14ac:dyDescent="0.2">
      <c r="A882" s="1" t="s">
        <v>881</v>
      </c>
      <c r="B882" t="str">
        <f t="shared" si="26"/>
        <v>19</v>
      </c>
      <c r="C882" t="str">
        <f t="shared" si="27"/>
        <v>181</v>
      </c>
      <c r="D882">
        <v>2020</v>
      </c>
    </row>
    <row r="883" spans="1:4" x14ac:dyDescent="0.2">
      <c r="A883" s="1" t="s">
        <v>882</v>
      </c>
      <c r="B883" t="str">
        <f t="shared" si="26"/>
        <v>19</v>
      </c>
      <c r="C883" t="str">
        <f t="shared" si="27"/>
        <v>183</v>
      </c>
      <c r="D883">
        <v>2020</v>
      </c>
    </row>
    <row r="884" spans="1:4" x14ac:dyDescent="0.2">
      <c r="A884" s="1" t="s">
        <v>883</v>
      </c>
      <c r="B884" t="str">
        <f t="shared" si="26"/>
        <v>19</v>
      </c>
      <c r="C884" t="str">
        <f t="shared" si="27"/>
        <v>185</v>
      </c>
      <c r="D884">
        <v>2020</v>
      </c>
    </row>
    <row r="885" spans="1:4" x14ac:dyDescent="0.2">
      <c r="A885" s="1" t="s">
        <v>884</v>
      </c>
      <c r="B885" t="str">
        <f t="shared" si="26"/>
        <v>19</v>
      </c>
      <c r="C885" t="str">
        <f t="shared" si="27"/>
        <v>187</v>
      </c>
      <c r="D885">
        <v>2020</v>
      </c>
    </row>
    <row r="886" spans="1:4" x14ac:dyDescent="0.2">
      <c r="A886" s="1" t="s">
        <v>885</v>
      </c>
      <c r="B886" t="str">
        <f t="shared" si="26"/>
        <v>19</v>
      </c>
      <c r="C886" t="str">
        <f t="shared" si="27"/>
        <v>189</v>
      </c>
      <c r="D886">
        <v>2020</v>
      </c>
    </row>
    <row r="887" spans="1:4" x14ac:dyDescent="0.2">
      <c r="A887" s="1" t="s">
        <v>886</v>
      </c>
      <c r="B887" t="str">
        <f t="shared" si="26"/>
        <v>19</v>
      </c>
      <c r="C887" t="str">
        <f t="shared" si="27"/>
        <v>191</v>
      </c>
      <c r="D887">
        <v>2020</v>
      </c>
    </row>
    <row r="888" spans="1:4" x14ac:dyDescent="0.2">
      <c r="A888" s="1" t="s">
        <v>887</v>
      </c>
      <c r="B888" t="str">
        <f t="shared" si="26"/>
        <v>19</v>
      </c>
      <c r="C888" t="str">
        <f t="shared" si="27"/>
        <v>193</v>
      </c>
      <c r="D888">
        <v>2020</v>
      </c>
    </row>
    <row r="889" spans="1:4" x14ac:dyDescent="0.2">
      <c r="A889" s="1" t="s">
        <v>888</v>
      </c>
      <c r="B889" t="str">
        <f t="shared" si="26"/>
        <v>19</v>
      </c>
      <c r="C889" t="str">
        <f t="shared" si="27"/>
        <v>195</v>
      </c>
      <c r="D889">
        <v>2020</v>
      </c>
    </row>
    <row r="890" spans="1:4" x14ac:dyDescent="0.2">
      <c r="A890" s="1" t="s">
        <v>889</v>
      </c>
      <c r="B890" t="str">
        <f t="shared" si="26"/>
        <v>19</v>
      </c>
      <c r="C890" t="str">
        <f t="shared" si="27"/>
        <v>197</v>
      </c>
      <c r="D890">
        <v>2020</v>
      </c>
    </row>
    <row r="891" spans="1:4" x14ac:dyDescent="0.2">
      <c r="A891" s="1" t="s">
        <v>890</v>
      </c>
      <c r="B891" t="str">
        <f t="shared" si="26"/>
        <v>20</v>
      </c>
      <c r="C891" t="str">
        <f t="shared" si="27"/>
        <v>001</v>
      </c>
      <c r="D891">
        <v>2020</v>
      </c>
    </row>
    <row r="892" spans="1:4" x14ac:dyDescent="0.2">
      <c r="A892" s="1" t="s">
        <v>891</v>
      </c>
      <c r="B892" t="str">
        <f t="shared" si="26"/>
        <v>20</v>
      </c>
      <c r="C892" t="str">
        <f t="shared" si="27"/>
        <v>003</v>
      </c>
      <c r="D892">
        <v>2020</v>
      </c>
    </row>
    <row r="893" spans="1:4" x14ac:dyDescent="0.2">
      <c r="A893" s="1" t="s">
        <v>892</v>
      </c>
      <c r="B893" t="str">
        <f t="shared" si="26"/>
        <v>20</v>
      </c>
      <c r="C893" t="str">
        <f t="shared" si="27"/>
        <v>005</v>
      </c>
      <c r="D893">
        <v>2020</v>
      </c>
    </row>
    <row r="894" spans="1:4" x14ac:dyDescent="0.2">
      <c r="A894" s="1" t="s">
        <v>893</v>
      </c>
      <c r="B894" t="str">
        <f t="shared" si="26"/>
        <v>20</v>
      </c>
      <c r="C894" t="str">
        <f t="shared" si="27"/>
        <v>007</v>
      </c>
      <c r="D894">
        <v>2020</v>
      </c>
    </row>
    <row r="895" spans="1:4" x14ac:dyDescent="0.2">
      <c r="A895" s="1" t="s">
        <v>894</v>
      </c>
      <c r="B895" t="str">
        <f t="shared" si="26"/>
        <v>20</v>
      </c>
      <c r="C895" t="str">
        <f t="shared" si="27"/>
        <v>009</v>
      </c>
      <c r="D895">
        <v>2020</v>
      </c>
    </row>
    <row r="896" spans="1:4" x14ac:dyDescent="0.2">
      <c r="A896" s="1" t="s">
        <v>895</v>
      </c>
      <c r="B896" t="str">
        <f t="shared" si="26"/>
        <v>20</v>
      </c>
      <c r="C896" t="str">
        <f t="shared" si="27"/>
        <v>011</v>
      </c>
      <c r="D896">
        <v>2020</v>
      </c>
    </row>
    <row r="897" spans="1:4" x14ac:dyDescent="0.2">
      <c r="A897" s="1" t="s">
        <v>896</v>
      </c>
      <c r="B897" t="str">
        <f t="shared" si="26"/>
        <v>20</v>
      </c>
      <c r="C897" t="str">
        <f t="shared" si="27"/>
        <v>013</v>
      </c>
      <c r="D897">
        <v>2020</v>
      </c>
    </row>
    <row r="898" spans="1:4" x14ac:dyDescent="0.2">
      <c r="A898" s="1" t="s">
        <v>897</v>
      </c>
      <c r="B898" t="str">
        <f t="shared" si="26"/>
        <v>20</v>
      </c>
      <c r="C898" t="str">
        <f t="shared" si="27"/>
        <v>015</v>
      </c>
      <c r="D898">
        <v>2020</v>
      </c>
    </row>
    <row r="899" spans="1:4" x14ac:dyDescent="0.2">
      <c r="A899" s="1" t="s">
        <v>898</v>
      </c>
      <c r="B899" t="str">
        <f t="shared" ref="B899:B962" si="28">MID(A899,2,2)</f>
        <v>20</v>
      </c>
      <c r="C899" t="str">
        <f t="shared" ref="C899:C962" si="29">MID(A899,4,3)</f>
        <v>017</v>
      </c>
      <c r="D899">
        <v>2020</v>
      </c>
    </row>
    <row r="900" spans="1:4" x14ac:dyDescent="0.2">
      <c r="A900" s="1" t="s">
        <v>899</v>
      </c>
      <c r="B900" t="str">
        <f t="shared" si="28"/>
        <v>20</v>
      </c>
      <c r="C900" t="str">
        <f t="shared" si="29"/>
        <v>019</v>
      </c>
      <c r="D900">
        <v>2020</v>
      </c>
    </row>
    <row r="901" spans="1:4" x14ac:dyDescent="0.2">
      <c r="A901" s="1" t="s">
        <v>900</v>
      </c>
      <c r="B901" t="str">
        <f t="shared" si="28"/>
        <v>20</v>
      </c>
      <c r="C901" t="str">
        <f t="shared" si="29"/>
        <v>021</v>
      </c>
      <c r="D901">
        <v>2020</v>
      </c>
    </row>
    <row r="902" spans="1:4" x14ac:dyDescent="0.2">
      <c r="A902" s="1" t="s">
        <v>901</v>
      </c>
      <c r="B902" t="str">
        <f t="shared" si="28"/>
        <v>20</v>
      </c>
      <c r="C902" t="str">
        <f t="shared" si="29"/>
        <v>023</v>
      </c>
      <c r="D902">
        <v>2020</v>
      </c>
    </row>
    <row r="903" spans="1:4" x14ac:dyDescent="0.2">
      <c r="A903" s="1" t="s">
        <v>902</v>
      </c>
      <c r="B903" t="str">
        <f t="shared" si="28"/>
        <v>20</v>
      </c>
      <c r="C903" t="str">
        <f t="shared" si="29"/>
        <v>025</v>
      </c>
      <c r="D903">
        <v>2020</v>
      </c>
    </row>
    <row r="904" spans="1:4" x14ac:dyDescent="0.2">
      <c r="A904" s="1" t="s">
        <v>903</v>
      </c>
      <c r="B904" t="str">
        <f t="shared" si="28"/>
        <v>20</v>
      </c>
      <c r="C904" t="str">
        <f t="shared" si="29"/>
        <v>027</v>
      </c>
      <c r="D904">
        <v>2020</v>
      </c>
    </row>
    <row r="905" spans="1:4" x14ac:dyDescent="0.2">
      <c r="A905" s="1" t="s">
        <v>904</v>
      </c>
      <c r="B905" t="str">
        <f t="shared" si="28"/>
        <v>20</v>
      </c>
      <c r="C905" t="str">
        <f t="shared" si="29"/>
        <v>029</v>
      </c>
      <c r="D905">
        <v>2020</v>
      </c>
    </row>
    <row r="906" spans="1:4" x14ac:dyDescent="0.2">
      <c r="A906" s="1" t="s">
        <v>905</v>
      </c>
      <c r="B906" t="str">
        <f t="shared" si="28"/>
        <v>20</v>
      </c>
      <c r="C906" t="str">
        <f t="shared" si="29"/>
        <v>031</v>
      </c>
      <c r="D906">
        <v>2020</v>
      </c>
    </row>
    <row r="907" spans="1:4" x14ac:dyDescent="0.2">
      <c r="A907" s="1" t="s">
        <v>906</v>
      </c>
      <c r="B907" t="str">
        <f t="shared" si="28"/>
        <v>20</v>
      </c>
      <c r="C907" t="str">
        <f t="shared" si="29"/>
        <v>033</v>
      </c>
      <c r="D907">
        <v>2020</v>
      </c>
    </row>
    <row r="908" spans="1:4" x14ac:dyDescent="0.2">
      <c r="A908" s="1" t="s">
        <v>907</v>
      </c>
      <c r="B908" t="str">
        <f t="shared" si="28"/>
        <v>20</v>
      </c>
      <c r="C908" t="str">
        <f t="shared" si="29"/>
        <v>035</v>
      </c>
      <c r="D908">
        <v>2020</v>
      </c>
    </row>
    <row r="909" spans="1:4" x14ac:dyDescent="0.2">
      <c r="A909" s="1" t="s">
        <v>908</v>
      </c>
      <c r="B909" t="str">
        <f t="shared" si="28"/>
        <v>20</v>
      </c>
      <c r="C909" t="str">
        <f t="shared" si="29"/>
        <v>037</v>
      </c>
      <c r="D909">
        <v>2020</v>
      </c>
    </row>
    <row r="910" spans="1:4" x14ac:dyDescent="0.2">
      <c r="A910" s="1" t="s">
        <v>909</v>
      </c>
      <c r="B910" t="str">
        <f t="shared" si="28"/>
        <v>20</v>
      </c>
      <c r="C910" t="str">
        <f t="shared" si="29"/>
        <v>039</v>
      </c>
      <c r="D910">
        <v>2020</v>
      </c>
    </row>
    <row r="911" spans="1:4" x14ac:dyDescent="0.2">
      <c r="A911" s="1" t="s">
        <v>910</v>
      </c>
      <c r="B911" t="str">
        <f t="shared" si="28"/>
        <v>20</v>
      </c>
      <c r="C911" t="str">
        <f t="shared" si="29"/>
        <v>041</v>
      </c>
      <c r="D911">
        <v>2020</v>
      </c>
    </row>
    <row r="912" spans="1:4" x14ac:dyDescent="0.2">
      <c r="A912" s="1" t="s">
        <v>911</v>
      </c>
      <c r="B912" t="str">
        <f t="shared" si="28"/>
        <v>20</v>
      </c>
      <c r="C912" t="str">
        <f t="shared" si="29"/>
        <v>043</v>
      </c>
      <c r="D912">
        <v>2020</v>
      </c>
    </row>
    <row r="913" spans="1:4" x14ac:dyDescent="0.2">
      <c r="A913" s="1" t="s">
        <v>912</v>
      </c>
      <c r="B913" t="str">
        <f t="shared" si="28"/>
        <v>20</v>
      </c>
      <c r="C913" t="str">
        <f t="shared" si="29"/>
        <v>045</v>
      </c>
      <c r="D913">
        <v>2020</v>
      </c>
    </row>
    <row r="914" spans="1:4" x14ac:dyDescent="0.2">
      <c r="A914" s="1" t="s">
        <v>913</v>
      </c>
      <c r="B914" t="str">
        <f t="shared" si="28"/>
        <v>20</v>
      </c>
      <c r="C914" t="str">
        <f t="shared" si="29"/>
        <v>047</v>
      </c>
      <c r="D914">
        <v>2020</v>
      </c>
    </row>
    <row r="915" spans="1:4" x14ac:dyDescent="0.2">
      <c r="A915" s="1" t="s">
        <v>914</v>
      </c>
      <c r="B915" t="str">
        <f t="shared" si="28"/>
        <v>20</v>
      </c>
      <c r="C915" t="str">
        <f t="shared" si="29"/>
        <v>049</v>
      </c>
      <c r="D915">
        <v>2020</v>
      </c>
    </row>
    <row r="916" spans="1:4" x14ac:dyDescent="0.2">
      <c r="A916" s="1" t="s">
        <v>915</v>
      </c>
      <c r="B916" t="str">
        <f t="shared" si="28"/>
        <v>20</v>
      </c>
      <c r="C916" t="str">
        <f t="shared" si="29"/>
        <v>051</v>
      </c>
      <c r="D916">
        <v>2020</v>
      </c>
    </row>
    <row r="917" spans="1:4" x14ac:dyDescent="0.2">
      <c r="A917" s="1" t="s">
        <v>916</v>
      </c>
      <c r="B917" t="str">
        <f t="shared" si="28"/>
        <v>20</v>
      </c>
      <c r="C917" t="str">
        <f t="shared" si="29"/>
        <v>053</v>
      </c>
      <c r="D917">
        <v>2020</v>
      </c>
    </row>
    <row r="918" spans="1:4" x14ac:dyDescent="0.2">
      <c r="A918" s="1" t="s">
        <v>917</v>
      </c>
      <c r="B918" t="str">
        <f t="shared" si="28"/>
        <v>20</v>
      </c>
      <c r="C918" t="str">
        <f t="shared" si="29"/>
        <v>055</v>
      </c>
      <c r="D918">
        <v>2020</v>
      </c>
    </row>
    <row r="919" spans="1:4" x14ac:dyDescent="0.2">
      <c r="A919" s="1" t="s">
        <v>918</v>
      </c>
      <c r="B919" t="str">
        <f t="shared" si="28"/>
        <v>20</v>
      </c>
      <c r="C919" t="str">
        <f t="shared" si="29"/>
        <v>057</v>
      </c>
      <c r="D919">
        <v>2020</v>
      </c>
    </row>
    <row r="920" spans="1:4" x14ac:dyDescent="0.2">
      <c r="A920" s="1" t="s">
        <v>919</v>
      </c>
      <c r="B920" t="str">
        <f t="shared" si="28"/>
        <v>20</v>
      </c>
      <c r="C920" t="str">
        <f t="shared" si="29"/>
        <v>059</v>
      </c>
      <c r="D920">
        <v>2020</v>
      </c>
    </row>
    <row r="921" spans="1:4" x14ac:dyDescent="0.2">
      <c r="A921" s="1" t="s">
        <v>920</v>
      </c>
      <c r="B921" t="str">
        <f t="shared" si="28"/>
        <v>20</v>
      </c>
      <c r="C921" t="str">
        <f t="shared" si="29"/>
        <v>061</v>
      </c>
      <c r="D921">
        <v>2020</v>
      </c>
    </row>
    <row r="922" spans="1:4" x14ac:dyDescent="0.2">
      <c r="A922" s="1" t="s">
        <v>921</v>
      </c>
      <c r="B922" t="str">
        <f t="shared" si="28"/>
        <v>20</v>
      </c>
      <c r="C922" t="str">
        <f t="shared" si="29"/>
        <v>063</v>
      </c>
      <c r="D922">
        <v>2020</v>
      </c>
    </row>
    <row r="923" spans="1:4" x14ac:dyDescent="0.2">
      <c r="A923" s="1" t="s">
        <v>922</v>
      </c>
      <c r="B923" t="str">
        <f t="shared" si="28"/>
        <v>20</v>
      </c>
      <c r="C923" t="str">
        <f t="shared" si="29"/>
        <v>065</v>
      </c>
      <c r="D923">
        <v>2020</v>
      </c>
    </row>
    <row r="924" spans="1:4" x14ac:dyDescent="0.2">
      <c r="A924" s="1" t="s">
        <v>923</v>
      </c>
      <c r="B924" t="str">
        <f t="shared" si="28"/>
        <v>20</v>
      </c>
      <c r="C924" t="str">
        <f t="shared" si="29"/>
        <v>067</v>
      </c>
      <c r="D924">
        <v>2020</v>
      </c>
    </row>
    <row r="925" spans="1:4" x14ac:dyDescent="0.2">
      <c r="A925" s="1" t="s">
        <v>924</v>
      </c>
      <c r="B925" t="str">
        <f t="shared" si="28"/>
        <v>20</v>
      </c>
      <c r="C925" t="str">
        <f t="shared" si="29"/>
        <v>069</v>
      </c>
      <c r="D925">
        <v>2020</v>
      </c>
    </row>
    <row r="926" spans="1:4" x14ac:dyDescent="0.2">
      <c r="A926" s="1" t="s">
        <v>925</v>
      </c>
      <c r="B926" t="str">
        <f t="shared" si="28"/>
        <v>20</v>
      </c>
      <c r="C926" t="str">
        <f t="shared" si="29"/>
        <v>071</v>
      </c>
      <c r="D926">
        <v>2020</v>
      </c>
    </row>
    <row r="927" spans="1:4" x14ac:dyDescent="0.2">
      <c r="A927" s="1" t="s">
        <v>926</v>
      </c>
      <c r="B927" t="str">
        <f t="shared" si="28"/>
        <v>20</v>
      </c>
      <c r="C927" t="str">
        <f t="shared" si="29"/>
        <v>073</v>
      </c>
      <c r="D927">
        <v>2020</v>
      </c>
    </row>
    <row r="928" spans="1:4" x14ac:dyDescent="0.2">
      <c r="A928" s="1" t="s">
        <v>927</v>
      </c>
      <c r="B928" t="str">
        <f t="shared" si="28"/>
        <v>20</v>
      </c>
      <c r="C928" t="str">
        <f t="shared" si="29"/>
        <v>075</v>
      </c>
      <c r="D928">
        <v>2020</v>
      </c>
    </row>
    <row r="929" spans="1:4" x14ac:dyDescent="0.2">
      <c r="A929" s="1" t="s">
        <v>928</v>
      </c>
      <c r="B929" t="str">
        <f t="shared" si="28"/>
        <v>20</v>
      </c>
      <c r="C929" t="str">
        <f t="shared" si="29"/>
        <v>077</v>
      </c>
      <c r="D929">
        <v>2020</v>
      </c>
    </row>
    <row r="930" spans="1:4" x14ac:dyDescent="0.2">
      <c r="A930" s="1" t="s">
        <v>929</v>
      </c>
      <c r="B930" t="str">
        <f t="shared" si="28"/>
        <v>20</v>
      </c>
      <c r="C930" t="str">
        <f t="shared" si="29"/>
        <v>079</v>
      </c>
      <c r="D930">
        <v>2020</v>
      </c>
    </row>
    <row r="931" spans="1:4" x14ac:dyDescent="0.2">
      <c r="A931" s="1" t="s">
        <v>930</v>
      </c>
      <c r="B931" t="str">
        <f t="shared" si="28"/>
        <v>20</v>
      </c>
      <c r="C931" t="str">
        <f t="shared" si="29"/>
        <v>081</v>
      </c>
      <c r="D931">
        <v>2020</v>
      </c>
    </row>
    <row r="932" spans="1:4" x14ac:dyDescent="0.2">
      <c r="A932" s="1" t="s">
        <v>931</v>
      </c>
      <c r="B932" t="str">
        <f t="shared" si="28"/>
        <v>20</v>
      </c>
      <c r="C932" t="str">
        <f t="shared" si="29"/>
        <v>083</v>
      </c>
      <c r="D932">
        <v>2020</v>
      </c>
    </row>
    <row r="933" spans="1:4" x14ac:dyDescent="0.2">
      <c r="A933" s="1" t="s">
        <v>932</v>
      </c>
      <c r="B933" t="str">
        <f t="shared" si="28"/>
        <v>20</v>
      </c>
      <c r="C933" t="str">
        <f t="shared" si="29"/>
        <v>085</v>
      </c>
      <c r="D933">
        <v>2020</v>
      </c>
    </row>
    <row r="934" spans="1:4" x14ac:dyDescent="0.2">
      <c r="A934" s="1" t="s">
        <v>933</v>
      </c>
      <c r="B934" t="str">
        <f t="shared" si="28"/>
        <v>20</v>
      </c>
      <c r="C934" t="str">
        <f t="shared" si="29"/>
        <v>087</v>
      </c>
      <c r="D934">
        <v>2020</v>
      </c>
    </row>
    <row r="935" spans="1:4" x14ac:dyDescent="0.2">
      <c r="A935" s="1" t="s">
        <v>934</v>
      </c>
      <c r="B935" t="str">
        <f t="shared" si="28"/>
        <v>20</v>
      </c>
      <c r="C935" t="str">
        <f t="shared" si="29"/>
        <v>089</v>
      </c>
      <c r="D935">
        <v>2020</v>
      </c>
    </row>
    <row r="936" spans="1:4" x14ac:dyDescent="0.2">
      <c r="A936" s="1" t="s">
        <v>935</v>
      </c>
      <c r="B936" t="str">
        <f t="shared" si="28"/>
        <v>20</v>
      </c>
      <c r="C936" t="str">
        <f t="shared" si="29"/>
        <v>091</v>
      </c>
      <c r="D936">
        <v>2020</v>
      </c>
    </row>
    <row r="937" spans="1:4" x14ac:dyDescent="0.2">
      <c r="A937" s="1" t="s">
        <v>936</v>
      </c>
      <c r="B937" t="str">
        <f t="shared" si="28"/>
        <v>20</v>
      </c>
      <c r="C937" t="str">
        <f t="shared" si="29"/>
        <v>093</v>
      </c>
      <c r="D937">
        <v>2020</v>
      </c>
    </row>
    <row r="938" spans="1:4" x14ac:dyDescent="0.2">
      <c r="A938" s="1" t="s">
        <v>937</v>
      </c>
      <c r="B938" t="str">
        <f t="shared" si="28"/>
        <v>20</v>
      </c>
      <c r="C938" t="str">
        <f t="shared" si="29"/>
        <v>095</v>
      </c>
      <c r="D938">
        <v>2020</v>
      </c>
    </row>
    <row r="939" spans="1:4" x14ac:dyDescent="0.2">
      <c r="A939" s="1" t="s">
        <v>938</v>
      </c>
      <c r="B939" t="str">
        <f t="shared" si="28"/>
        <v>20</v>
      </c>
      <c r="C939" t="str">
        <f t="shared" si="29"/>
        <v>097</v>
      </c>
      <c r="D939">
        <v>2020</v>
      </c>
    </row>
    <row r="940" spans="1:4" x14ac:dyDescent="0.2">
      <c r="A940" s="1" t="s">
        <v>939</v>
      </c>
      <c r="B940" t="str">
        <f t="shared" si="28"/>
        <v>20</v>
      </c>
      <c r="C940" t="str">
        <f t="shared" si="29"/>
        <v>099</v>
      </c>
      <c r="D940">
        <v>2020</v>
      </c>
    </row>
    <row r="941" spans="1:4" x14ac:dyDescent="0.2">
      <c r="A941" s="1" t="s">
        <v>940</v>
      </c>
      <c r="B941" t="str">
        <f t="shared" si="28"/>
        <v>20</v>
      </c>
      <c r="C941" t="str">
        <f t="shared" si="29"/>
        <v>101</v>
      </c>
      <c r="D941">
        <v>2020</v>
      </c>
    </row>
    <row r="942" spans="1:4" x14ac:dyDescent="0.2">
      <c r="A942" s="1" t="s">
        <v>941</v>
      </c>
      <c r="B942" t="str">
        <f t="shared" si="28"/>
        <v>20</v>
      </c>
      <c r="C942" t="str">
        <f t="shared" si="29"/>
        <v>103</v>
      </c>
      <c r="D942">
        <v>2020</v>
      </c>
    </row>
    <row r="943" spans="1:4" x14ac:dyDescent="0.2">
      <c r="A943" s="1" t="s">
        <v>942</v>
      </c>
      <c r="B943" t="str">
        <f t="shared" si="28"/>
        <v>20</v>
      </c>
      <c r="C943" t="str">
        <f t="shared" si="29"/>
        <v>105</v>
      </c>
      <c r="D943">
        <v>2020</v>
      </c>
    </row>
    <row r="944" spans="1:4" x14ac:dyDescent="0.2">
      <c r="A944" s="1" t="s">
        <v>943</v>
      </c>
      <c r="B944" t="str">
        <f t="shared" si="28"/>
        <v>20</v>
      </c>
      <c r="C944" t="str">
        <f t="shared" si="29"/>
        <v>107</v>
      </c>
      <c r="D944">
        <v>2020</v>
      </c>
    </row>
    <row r="945" spans="1:4" x14ac:dyDescent="0.2">
      <c r="A945" s="1" t="s">
        <v>944</v>
      </c>
      <c r="B945" t="str">
        <f t="shared" si="28"/>
        <v>20</v>
      </c>
      <c r="C945" t="str">
        <f t="shared" si="29"/>
        <v>109</v>
      </c>
      <c r="D945">
        <v>2020</v>
      </c>
    </row>
    <row r="946" spans="1:4" x14ac:dyDescent="0.2">
      <c r="A946" s="1" t="s">
        <v>945</v>
      </c>
      <c r="B946" t="str">
        <f t="shared" si="28"/>
        <v>20</v>
      </c>
      <c r="C946" t="str">
        <f t="shared" si="29"/>
        <v>111</v>
      </c>
      <c r="D946">
        <v>2020</v>
      </c>
    </row>
    <row r="947" spans="1:4" x14ac:dyDescent="0.2">
      <c r="A947" s="1" t="s">
        <v>946</v>
      </c>
      <c r="B947" t="str">
        <f t="shared" si="28"/>
        <v>20</v>
      </c>
      <c r="C947" t="str">
        <f t="shared" si="29"/>
        <v>113</v>
      </c>
      <c r="D947">
        <v>2020</v>
      </c>
    </row>
    <row r="948" spans="1:4" x14ac:dyDescent="0.2">
      <c r="A948" s="1" t="s">
        <v>947</v>
      </c>
      <c r="B948" t="str">
        <f t="shared" si="28"/>
        <v>20</v>
      </c>
      <c r="C948" t="str">
        <f t="shared" si="29"/>
        <v>115</v>
      </c>
      <c r="D948">
        <v>2020</v>
      </c>
    </row>
    <row r="949" spans="1:4" x14ac:dyDescent="0.2">
      <c r="A949" s="1" t="s">
        <v>948</v>
      </c>
      <c r="B949" t="str">
        <f t="shared" si="28"/>
        <v>20</v>
      </c>
      <c r="C949" t="str">
        <f t="shared" si="29"/>
        <v>117</v>
      </c>
      <c r="D949">
        <v>2020</v>
      </c>
    </row>
    <row r="950" spans="1:4" x14ac:dyDescent="0.2">
      <c r="A950" s="1" t="s">
        <v>949</v>
      </c>
      <c r="B950" t="str">
        <f t="shared" si="28"/>
        <v>20</v>
      </c>
      <c r="C950" t="str">
        <f t="shared" si="29"/>
        <v>119</v>
      </c>
      <c r="D950">
        <v>2020</v>
      </c>
    </row>
    <row r="951" spans="1:4" x14ac:dyDescent="0.2">
      <c r="A951" s="1" t="s">
        <v>950</v>
      </c>
      <c r="B951" t="str">
        <f t="shared" si="28"/>
        <v>20</v>
      </c>
      <c r="C951" t="str">
        <f t="shared" si="29"/>
        <v>121</v>
      </c>
      <c r="D951">
        <v>2020</v>
      </c>
    </row>
    <row r="952" spans="1:4" x14ac:dyDescent="0.2">
      <c r="A952" s="1" t="s">
        <v>951</v>
      </c>
      <c r="B952" t="str">
        <f t="shared" si="28"/>
        <v>20</v>
      </c>
      <c r="C952" t="str">
        <f t="shared" si="29"/>
        <v>123</v>
      </c>
      <c r="D952">
        <v>2020</v>
      </c>
    </row>
    <row r="953" spans="1:4" x14ac:dyDescent="0.2">
      <c r="A953" s="1" t="s">
        <v>952</v>
      </c>
      <c r="B953" t="str">
        <f t="shared" si="28"/>
        <v>20</v>
      </c>
      <c r="C953" t="str">
        <f t="shared" si="29"/>
        <v>125</v>
      </c>
      <c r="D953">
        <v>2020</v>
      </c>
    </row>
    <row r="954" spans="1:4" x14ac:dyDescent="0.2">
      <c r="A954" s="1" t="s">
        <v>953</v>
      </c>
      <c r="B954" t="str">
        <f t="shared" si="28"/>
        <v>20</v>
      </c>
      <c r="C954" t="str">
        <f t="shared" si="29"/>
        <v>127</v>
      </c>
      <c r="D954">
        <v>2020</v>
      </c>
    </row>
    <row r="955" spans="1:4" x14ac:dyDescent="0.2">
      <c r="A955" s="1" t="s">
        <v>954</v>
      </c>
      <c r="B955" t="str">
        <f t="shared" si="28"/>
        <v>20</v>
      </c>
      <c r="C955" t="str">
        <f t="shared" si="29"/>
        <v>129</v>
      </c>
      <c r="D955">
        <v>2020</v>
      </c>
    </row>
    <row r="956" spans="1:4" x14ac:dyDescent="0.2">
      <c r="A956" s="1" t="s">
        <v>955</v>
      </c>
      <c r="B956" t="str">
        <f t="shared" si="28"/>
        <v>20</v>
      </c>
      <c r="C956" t="str">
        <f t="shared" si="29"/>
        <v>131</v>
      </c>
      <c r="D956">
        <v>2020</v>
      </c>
    </row>
    <row r="957" spans="1:4" x14ac:dyDescent="0.2">
      <c r="A957" s="1" t="s">
        <v>956</v>
      </c>
      <c r="B957" t="str">
        <f t="shared" si="28"/>
        <v>20</v>
      </c>
      <c r="C957" t="str">
        <f t="shared" si="29"/>
        <v>133</v>
      </c>
      <c r="D957">
        <v>2020</v>
      </c>
    </row>
    <row r="958" spans="1:4" x14ac:dyDescent="0.2">
      <c r="A958" s="1" t="s">
        <v>957</v>
      </c>
      <c r="B958" t="str">
        <f t="shared" si="28"/>
        <v>20</v>
      </c>
      <c r="C958" t="str">
        <f t="shared" si="29"/>
        <v>135</v>
      </c>
      <c r="D958">
        <v>2020</v>
      </c>
    </row>
    <row r="959" spans="1:4" x14ac:dyDescent="0.2">
      <c r="A959" s="1" t="s">
        <v>958</v>
      </c>
      <c r="B959" t="str">
        <f t="shared" si="28"/>
        <v>20</v>
      </c>
      <c r="C959" t="str">
        <f t="shared" si="29"/>
        <v>137</v>
      </c>
      <c r="D959">
        <v>2020</v>
      </c>
    </row>
    <row r="960" spans="1:4" x14ac:dyDescent="0.2">
      <c r="A960" s="1" t="s">
        <v>959</v>
      </c>
      <c r="B960" t="str">
        <f t="shared" si="28"/>
        <v>20</v>
      </c>
      <c r="C960" t="str">
        <f t="shared" si="29"/>
        <v>139</v>
      </c>
      <c r="D960">
        <v>2020</v>
      </c>
    </row>
    <row r="961" spans="1:4" x14ac:dyDescent="0.2">
      <c r="A961" s="1" t="s">
        <v>960</v>
      </c>
      <c r="B961" t="str">
        <f t="shared" si="28"/>
        <v>20</v>
      </c>
      <c r="C961" t="str">
        <f t="shared" si="29"/>
        <v>141</v>
      </c>
      <c r="D961">
        <v>2020</v>
      </c>
    </row>
    <row r="962" spans="1:4" x14ac:dyDescent="0.2">
      <c r="A962" s="1" t="s">
        <v>961</v>
      </c>
      <c r="B962" t="str">
        <f t="shared" si="28"/>
        <v>20</v>
      </c>
      <c r="C962" t="str">
        <f t="shared" si="29"/>
        <v>143</v>
      </c>
      <c r="D962">
        <v>2020</v>
      </c>
    </row>
    <row r="963" spans="1:4" x14ac:dyDescent="0.2">
      <c r="A963" s="1" t="s">
        <v>962</v>
      </c>
      <c r="B963" t="str">
        <f t="shared" ref="B963:B1026" si="30">MID(A963,2,2)</f>
        <v>20</v>
      </c>
      <c r="C963" t="str">
        <f t="shared" ref="C963:C1026" si="31">MID(A963,4,3)</f>
        <v>145</v>
      </c>
      <c r="D963">
        <v>2020</v>
      </c>
    </row>
    <row r="964" spans="1:4" x14ac:dyDescent="0.2">
      <c r="A964" s="1" t="s">
        <v>963</v>
      </c>
      <c r="B964" t="str">
        <f t="shared" si="30"/>
        <v>20</v>
      </c>
      <c r="C964" t="str">
        <f t="shared" si="31"/>
        <v>147</v>
      </c>
      <c r="D964">
        <v>2020</v>
      </c>
    </row>
    <row r="965" spans="1:4" x14ac:dyDescent="0.2">
      <c r="A965" s="1" t="s">
        <v>964</v>
      </c>
      <c r="B965" t="str">
        <f t="shared" si="30"/>
        <v>20</v>
      </c>
      <c r="C965" t="str">
        <f t="shared" si="31"/>
        <v>149</v>
      </c>
      <c r="D965">
        <v>2020</v>
      </c>
    </row>
    <row r="966" spans="1:4" x14ac:dyDescent="0.2">
      <c r="A966" s="1" t="s">
        <v>965</v>
      </c>
      <c r="B966" t="str">
        <f t="shared" si="30"/>
        <v>20</v>
      </c>
      <c r="C966" t="str">
        <f t="shared" si="31"/>
        <v>151</v>
      </c>
      <c r="D966">
        <v>2020</v>
      </c>
    </row>
    <row r="967" spans="1:4" x14ac:dyDescent="0.2">
      <c r="A967" s="1" t="s">
        <v>966</v>
      </c>
      <c r="B967" t="str">
        <f t="shared" si="30"/>
        <v>20</v>
      </c>
      <c r="C967" t="str">
        <f t="shared" si="31"/>
        <v>153</v>
      </c>
      <c r="D967">
        <v>2020</v>
      </c>
    </row>
    <row r="968" spans="1:4" x14ac:dyDescent="0.2">
      <c r="A968" s="1" t="s">
        <v>967</v>
      </c>
      <c r="B968" t="str">
        <f t="shared" si="30"/>
        <v>20</v>
      </c>
      <c r="C968" t="str">
        <f t="shared" si="31"/>
        <v>155</v>
      </c>
      <c r="D968">
        <v>2020</v>
      </c>
    </row>
    <row r="969" spans="1:4" x14ac:dyDescent="0.2">
      <c r="A969" s="1" t="s">
        <v>968</v>
      </c>
      <c r="B969" t="str">
        <f t="shared" si="30"/>
        <v>20</v>
      </c>
      <c r="C969" t="str">
        <f t="shared" si="31"/>
        <v>157</v>
      </c>
      <c r="D969">
        <v>2020</v>
      </c>
    </row>
    <row r="970" spans="1:4" x14ac:dyDescent="0.2">
      <c r="A970" s="1" t="s">
        <v>969</v>
      </c>
      <c r="B970" t="str">
        <f t="shared" si="30"/>
        <v>20</v>
      </c>
      <c r="C970" t="str">
        <f t="shared" si="31"/>
        <v>159</v>
      </c>
      <c r="D970">
        <v>2020</v>
      </c>
    </row>
    <row r="971" spans="1:4" x14ac:dyDescent="0.2">
      <c r="A971" s="1" t="s">
        <v>970</v>
      </c>
      <c r="B971" t="str">
        <f t="shared" si="30"/>
        <v>20</v>
      </c>
      <c r="C971" t="str">
        <f t="shared" si="31"/>
        <v>161</v>
      </c>
      <c r="D971">
        <v>2020</v>
      </c>
    </row>
    <row r="972" spans="1:4" x14ac:dyDescent="0.2">
      <c r="A972" s="1" t="s">
        <v>971</v>
      </c>
      <c r="B972" t="str">
        <f t="shared" si="30"/>
        <v>20</v>
      </c>
      <c r="C972" t="str">
        <f t="shared" si="31"/>
        <v>163</v>
      </c>
      <c r="D972">
        <v>2020</v>
      </c>
    </row>
    <row r="973" spans="1:4" x14ac:dyDescent="0.2">
      <c r="A973" s="1" t="s">
        <v>972</v>
      </c>
      <c r="B973" t="str">
        <f t="shared" si="30"/>
        <v>20</v>
      </c>
      <c r="C973" t="str">
        <f t="shared" si="31"/>
        <v>165</v>
      </c>
      <c r="D973">
        <v>2020</v>
      </c>
    </row>
    <row r="974" spans="1:4" x14ac:dyDescent="0.2">
      <c r="A974" s="1" t="s">
        <v>973</v>
      </c>
      <c r="B974" t="str">
        <f t="shared" si="30"/>
        <v>20</v>
      </c>
      <c r="C974" t="str">
        <f t="shared" si="31"/>
        <v>167</v>
      </c>
      <c r="D974">
        <v>2020</v>
      </c>
    </row>
    <row r="975" spans="1:4" x14ac:dyDescent="0.2">
      <c r="A975" s="1" t="s">
        <v>974</v>
      </c>
      <c r="B975" t="str">
        <f t="shared" si="30"/>
        <v>20</v>
      </c>
      <c r="C975" t="str">
        <f t="shared" si="31"/>
        <v>169</v>
      </c>
      <c r="D975">
        <v>2020</v>
      </c>
    </row>
    <row r="976" spans="1:4" x14ac:dyDescent="0.2">
      <c r="A976" s="1" t="s">
        <v>975</v>
      </c>
      <c r="B976" t="str">
        <f t="shared" si="30"/>
        <v>20</v>
      </c>
      <c r="C976" t="str">
        <f t="shared" si="31"/>
        <v>171</v>
      </c>
      <c r="D976">
        <v>2020</v>
      </c>
    </row>
    <row r="977" spans="1:4" x14ac:dyDescent="0.2">
      <c r="A977" s="1" t="s">
        <v>976</v>
      </c>
      <c r="B977" t="str">
        <f t="shared" si="30"/>
        <v>20</v>
      </c>
      <c r="C977" t="str">
        <f t="shared" si="31"/>
        <v>173</v>
      </c>
      <c r="D977">
        <v>2020</v>
      </c>
    </row>
    <row r="978" spans="1:4" x14ac:dyDescent="0.2">
      <c r="A978" s="1" t="s">
        <v>977</v>
      </c>
      <c r="B978" t="str">
        <f t="shared" si="30"/>
        <v>20</v>
      </c>
      <c r="C978" t="str">
        <f t="shared" si="31"/>
        <v>175</v>
      </c>
      <c r="D978">
        <v>2020</v>
      </c>
    </row>
    <row r="979" spans="1:4" x14ac:dyDescent="0.2">
      <c r="A979" s="1" t="s">
        <v>978</v>
      </c>
      <c r="B979" t="str">
        <f t="shared" si="30"/>
        <v>20</v>
      </c>
      <c r="C979" t="str">
        <f t="shared" si="31"/>
        <v>177</v>
      </c>
      <c r="D979">
        <v>2020</v>
      </c>
    </row>
    <row r="980" spans="1:4" x14ac:dyDescent="0.2">
      <c r="A980" s="1" t="s">
        <v>979</v>
      </c>
      <c r="B980" t="str">
        <f t="shared" si="30"/>
        <v>20</v>
      </c>
      <c r="C980" t="str">
        <f t="shared" si="31"/>
        <v>179</v>
      </c>
      <c r="D980">
        <v>2020</v>
      </c>
    </row>
    <row r="981" spans="1:4" x14ac:dyDescent="0.2">
      <c r="A981" s="1" t="s">
        <v>980</v>
      </c>
      <c r="B981" t="str">
        <f t="shared" si="30"/>
        <v>20</v>
      </c>
      <c r="C981" t="str">
        <f t="shared" si="31"/>
        <v>181</v>
      </c>
      <c r="D981">
        <v>2020</v>
      </c>
    </row>
    <row r="982" spans="1:4" x14ac:dyDescent="0.2">
      <c r="A982" s="1" t="s">
        <v>981</v>
      </c>
      <c r="B982" t="str">
        <f t="shared" si="30"/>
        <v>20</v>
      </c>
      <c r="C982" t="str">
        <f t="shared" si="31"/>
        <v>183</v>
      </c>
      <c r="D982">
        <v>2020</v>
      </c>
    </row>
    <row r="983" spans="1:4" x14ac:dyDescent="0.2">
      <c r="A983" s="1" t="s">
        <v>982</v>
      </c>
      <c r="B983" t="str">
        <f t="shared" si="30"/>
        <v>20</v>
      </c>
      <c r="C983" t="str">
        <f t="shared" si="31"/>
        <v>185</v>
      </c>
      <c r="D983">
        <v>2020</v>
      </c>
    </row>
    <row r="984" spans="1:4" x14ac:dyDescent="0.2">
      <c r="A984" s="1" t="s">
        <v>983</v>
      </c>
      <c r="B984" t="str">
        <f t="shared" si="30"/>
        <v>20</v>
      </c>
      <c r="C984" t="str">
        <f t="shared" si="31"/>
        <v>187</v>
      </c>
      <c r="D984">
        <v>2020</v>
      </c>
    </row>
    <row r="985" spans="1:4" x14ac:dyDescent="0.2">
      <c r="A985" s="1" t="s">
        <v>984</v>
      </c>
      <c r="B985" t="str">
        <f t="shared" si="30"/>
        <v>20</v>
      </c>
      <c r="C985" t="str">
        <f t="shared" si="31"/>
        <v>189</v>
      </c>
      <c r="D985">
        <v>2020</v>
      </c>
    </row>
    <row r="986" spans="1:4" x14ac:dyDescent="0.2">
      <c r="A986" s="1" t="s">
        <v>985</v>
      </c>
      <c r="B986" t="str">
        <f t="shared" si="30"/>
        <v>20</v>
      </c>
      <c r="C986" t="str">
        <f t="shared" si="31"/>
        <v>191</v>
      </c>
      <c r="D986">
        <v>2020</v>
      </c>
    </row>
    <row r="987" spans="1:4" x14ac:dyDescent="0.2">
      <c r="A987" s="1" t="s">
        <v>986</v>
      </c>
      <c r="B987" t="str">
        <f t="shared" si="30"/>
        <v>20</v>
      </c>
      <c r="C987" t="str">
        <f t="shared" si="31"/>
        <v>193</v>
      </c>
      <c r="D987">
        <v>2020</v>
      </c>
    </row>
    <row r="988" spans="1:4" x14ac:dyDescent="0.2">
      <c r="A988" s="1" t="s">
        <v>987</v>
      </c>
      <c r="B988" t="str">
        <f t="shared" si="30"/>
        <v>20</v>
      </c>
      <c r="C988" t="str">
        <f t="shared" si="31"/>
        <v>195</v>
      </c>
      <c r="D988">
        <v>2020</v>
      </c>
    </row>
    <row r="989" spans="1:4" x14ac:dyDescent="0.2">
      <c r="A989" s="1" t="s">
        <v>988</v>
      </c>
      <c r="B989" t="str">
        <f t="shared" si="30"/>
        <v>20</v>
      </c>
      <c r="C989" t="str">
        <f t="shared" si="31"/>
        <v>197</v>
      </c>
      <c r="D989">
        <v>2020</v>
      </c>
    </row>
    <row r="990" spans="1:4" x14ac:dyDescent="0.2">
      <c r="A990" s="1" t="s">
        <v>989</v>
      </c>
      <c r="B990" t="str">
        <f t="shared" si="30"/>
        <v>20</v>
      </c>
      <c r="C990" t="str">
        <f t="shared" si="31"/>
        <v>199</v>
      </c>
      <c r="D990">
        <v>2020</v>
      </c>
    </row>
    <row r="991" spans="1:4" x14ac:dyDescent="0.2">
      <c r="A991" s="1" t="s">
        <v>990</v>
      </c>
      <c r="B991" t="str">
        <f t="shared" si="30"/>
        <v>20</v>
      </c>
      <c r="C991" t="str">
        <f t="shared" si="31"/>
        <v>201</v>
      </c>
      <c r="D991">
        <v>2020</v>
      </c>
    </row>
    <row r="992" spans="1:4" x14ac:dyDescent="0.2">
      <c r="A992" s="1" t="s">
        <v>991</v>
      </c>
      <c r="B992" t="str">
        <f t="shared" si="30"/>
        <v>20</v>
      </c>
      <c r="C992" t="str">
        <f t="shared" si="31"/>
        <v>203</v>
      </c>
      <c r="D992">
        <v>2020</v>
      </c>
    </row>
    <row r="993" spans="1:4" x14ac:dyDescent="0.2">
      <c r="A993" s="1" t="s">
        <v>992</v>
      </c>
      <c r="B993" t="str">
        <f t="shared" si="30"/>
        <v>20</v>
      </c>
      <c r="C993" t="str">
        <f t="shared" si="31"/>
        <v>205</v>
      </c>
      <c r="D993">
        <v>2020</v>
      </c>
    </row>
    <row r="994" spans="1:4" x14ac:dyDescent="0.2">
      <c r="A994" s="1" t="s">
        <v>993</v>
      </c>
      <c r="B994" t="str">
        <f t="shared" si="30"/>
        <v>20</v>
      </c>
      <c r="C994" t="str">
        <f t="shared" si="31"/>
        <v>207</v>
      </c>
      <c r="D994">
        <v>2020</v>
      </c>
    </row>
    <row r="995" spans="1:4" x14ac:dyDescent="0.2">
      <c r="A995" s="1" t="s">
        <v>994</v>
      </c>
      <c r="B995" t="str">
        <f t="shared" si="30"/>
        <v>20</v>
      </c>
      <c r="C995" t="str">
        <f t="shared" si="31"/>
        <v>209</v>
      </c>
      <c r="D995">
        <v>2020</v>
      </c>
    </row>
    <row r="996" spans="1:4" x14ac:dyDescent="0.2">
      <c r="A996" s="1" t="s">
        <v>995</v>
      </c>
      <c r="B996" t="str">
        <f t="shared" si="30"/>
        <v>21</v>
      </c>
      <c r="C996" t="str">
        <f t="shared" si="31"/>
        <v>001</v>
      </c>
      <c r="D996">
        <v>2020</v>
      </c>
    </row>
    <row r="997" spans="1:4" x14ac:dyDescent="0.2">
      <c r="A997" s="1" t="s">
        <v>996</v>
      </c>
      <c r="B997" t="str">
        <f t="shared" si="30"/>
        <v>21</v>
      </c>
      <c r="C997" t="str">
        <f t="shared" si="31"/>
        <v>003</v>
      </c>
      <c r="D997">
        <v>2020</v>
      </c>
    </row>
    <row r="998" spans="1:4" x14ac:dyDescent="0.2">
      <c r="A998" s="1" t="s">
        <v>997</v>
      </c>
      <c r="B998" t="str">
        <f t="shared" si="30"/>
        <v>21</v>
      </c>
      <c r="C998" t="str">
        <f t="shared" si="31"/>
        <v>005</v>
      </c>
      <c r="D998">
        <v>2020</v>
      </c>
    </row>
    <row r="999" spans="1:4" x14ac:dyDescent="0.2">
      <c r="A999" s="1" t="s">
        <v>998</v>
      </c>
      <c r="B999" t="str">
        <f t="shared" si="30"/>
        <v>21</v>
      </c>
      <c r="C999" t="str">
        <f t="shared" si="31"/>
        <v>007</v>
      </c>
      <c r="D999">
        <v>2020</v>
      </c>
    </row>
    <row r="1000" spans="1:4" x14ac:dyDescent="0.2">
      <c r="A1000" s="1" t="s">
        <v>999</v>
      </c>
      <c r="B1000" t="str">
        <f t="shared" si="30"/>
        <v>21</v>
      </c>
      <c r="C1000" t="str">
        <f t="shared" si="31"/>
        <v>009</v>
      </c>
      <c r="D1000">
        <v>2020</v>
      </c>
    </row>
    <row r="1001" spans="1:4" x14ac:dyDescent="0.2">
      <c r="A1001" s="1" t="s">
        <v>1000</v>
      </c>
      <c r="B1001" t="str">
        <f t="shared" si="30"/>
        <v>21</v>
      </c>
      <c r="C1001" t="str">
        <f t="shared" si="31"/>
        <v>011</v>
      </c>
      <c r="D1001">
        <v>2020</v>
      </c>
    </row>
    <row r="1002" spans="1:4" x14ac:dyDescent="0.2">
      <c r="A1002" s="1" t="s">
        <v>1001</v>
      </c>
      <c r="B1002" t="str">
        <f t="shared" si="30"/>
        <v>21</v>
      </c>
      <c r="C1002" t="str">
        <f t="shared" si="31"/>
        <v>013</v>
      </c>
      <c r="D1002">
        <v>2020</v>
      </c>
    </row>
    <row r="1003" spans="1:4" x14ac:dyDescent="0.2">
      <c r="A1003" s="1" t="s">
        <v>1002</v>
      </c>
      <c r="B1003" t="str">
        <f t="shared" si="30"/>
        <v>21</v>
      </c>
      <c r="C1003" t="str">
        <f t="shared" si="31"/>
        <v>015</v>
      </c>
      <c r="D1003">
        <v>2020</v>
      </c>
    </row>
    <row r="1004" spans="1:4" x14ac:dyDescent="0.2">
      <c r="A1004" s="1" t="s">
        <v>1003</v>
      </c>
      <c r="B1004" t="str">
        <f t="shared" si="30"/>
        <v>21</v>
      </c>
      <c r="C1004" t="str">
        <f t="shared" si="31"/>
        <v>017</v>
      </c>
      <c r="D1004">
        <v>2020</v>
      </c>
    </row>
    <row r="1005" spans="1:4" x14ac:dyDescent="0.2">
      <c r="A1005" s="1" t="s">
        <v>1004</v>
      </c>
      <c r="B1005" t="str">
        <f t="shared" si="30"/>
        <v>21</v>
      </c>
      <c r="C1005" t="str">
        <f t="shared" si="31"/>
        <v>019</v>
      </c>
      <c r="D1005">
        <v>2020</v>
      </c>
    </row>
    <row r="1006" spans="1:4" x14ac:dyDescent="0.2">
      <c r="A1006" s="1" t="s">
        <v>1005</v>
      </c>
      <c r="B1006" t="str">
        <f t="shared" si="30"/>
        <v>21</v>
      </c>
      <c r="C1006" t="str">
        <f t="shared" si="31"/>
        <v>021</v>
      </c>
      <c r="D1006">
        <v>2020</v>
      </c>
    </row>
    <row r="1007" spans="1:4" x14ac:dyDescent="0.2">
      <c r="A1007" s="1" t="s">
        <v>1006</v>
      </c>
      <c r="B1007" t="str">
        <f t="shared" si="30"/>
        <v>21</v>
      </c>
      <c r="C1007" t="str">
        <f t="shared" si="31"/>
        <v>023</v>
      </c>
      <c r="D1007">
        <v>2020</v>
      </c>
    </row>
    <row r="1008" spans="1:4" x14ac:dyDescent="0.2">
      <c r="A1008" s="1" t="s">
        <v>1007</v>
      </c>
      <c r="B1008" t="str">
        <f t="shared" si="30"/>
        <v>21</v>
      </c>
      <c r="C1008" t="str">
        <f t="shared" si="31"/>
        <v>025</v>
      </c>
      <c r="D1008">
        <v>2020</v>
      </c>
    </row>
    <row r="1009" spans="1:4" x14ac:dyDescent="0.2">
      <c r="A1009" s="1" t="s">
        <v>1008</v>
      </c>
      <c r="B1009" t="str">
        <f t="shared" si="30"/>
        <v>21</v>
      </c>
      <c r="C1009" t="str">
        <f t="shared" si="31"/>
        <v>027</v>
      </c>
      <c r="D1009">
        <v>2020</v>
      </c>
    </row>
    <row r="1010" spans="1:4" x14ac:dyDescent="0.2">
      <c r="A1010" s="1" t="s">
        <v>1009</v>
      </c>
      <c r="B1010" t="str">
        <f t="shared" si="30"/>
        <v>21</v>
      </c>
      <c r="C1010" t="str">
        <f t="shared" si="31"/>
        <v>029</v>
      </c>
      <c r="D1010">
        <v>2020</v>
      </c>
    </row>
    <row r="1011" spans="1:4" x14ac:dyDescent="0.2">
      <c r="A1011" s="1" t="s">
        <v>1010</v>
      </c>
      <c r="B1011" t="str">
        <f t="shared" si="30"/>
        <v>21</v>
      </c>
      <c r="C1011" t="str">
        <f t="shared" si="31"/>
        <v>031</v>
      </c>
      <c r="D1011">
        <v>2020</v>
      </c>
    </row>
    <row r="1012" spans="1:4" x14ac:dyDescent="0.2">
      <c r="A1012" s="1" t="s">
        <v>1011</v>
      </c>
      <c r="B1012" t="str">
        <f t="shared" si="30"/>
        <v>21</v>
      </c>
      <c r="C1012" t="str">
        <f t="shared" si="31"/>
        <v>033</v>
      </c>
      <c r="D1012">
        <v>2020</v>
      </c>
    </row>
    <row r="1013" spans="1:4" x14ac:dyDescent="0.2">
      <c r="A1013" s="1" t="s">
        <v>1012</v>
      </c>
      <c r="B1013" t="str">
        <f t="shared" si="30"/>
        <v>21</v>
      </c>
      <c r="C1013" t="str">
        <f t="shared" si="31"/>
        <v>035</v>
      </c>
      <c r="D1013">
        <v>2020</v>
      </c>
    </row>
    <row r="1014" spans="1:4" x14ac:dyDescent="0.2">
      <c r="A1014" s="1" t="s">
        <v>1013</v>
      </c>
      <c r="B1014" t="str">
        <f t="shared" si="30"/>
        <v>21</v>
      </c>
      <c r="C1014" t="str">
        <f t="shared" si="31"/>
        <v>037</v>
      </c>
      <c r="D1014">
        <v>2020</v>
      </c>
    </row>
    <row r="1015" spans="1:4" x14ac:dyDescent="0.2">
      <c r="A1015" s="1" t="s">
        <v>1014</v>
      </c>
      <c r="B1015" t="str">
        <f t="shared" si="30"/>
        <v>21</v>
      </c>
      <c r="C1015" t="str">
        <f t="shared" si="31"/>
        <v>039</v>
      </c>
      <c r="D1015">
        <v>2020</v>
      </c>
    </row>
    <row r="1016" spans="1:4" x14ac:dyDescent="0.2">
      <c r="A1016" s="1" t="s">
        <v>1015</v>
      </c>
      <c r="B1016" t="str">
        <f t="shared" si="30"/>
        <v>21</v>
      </c>
      <c r="C1016" t="str">
        <f t="shared" si="31"/>
        <v>041</v>
      </c>
      <c r="D1016">
        <v>2020</v>
      </c>
    </row>
    <row r="1017" spans="1:4" x14ac:dyDescent="0.2">
      <c r="A1017" s="1" t="s">
        <v>1016</v>
      </c>
      <c r="B1017" t="str">
        <f t="shared" si="30"/>
        <v>21</v>
      </c>
      <c r="C1017" t="str">
        <f t="shared" si="31"/>
        <v>043</v>
      </c>
      <c r="D1017">
        <v>2020</v>
      </c>
    </row>
    <row r="1018" spans="1:4" x14ac:dyDescent="0.2">
      <c r="A1018" s="1" t="s">
        <v>1017</v>
      </c>
      <c r="B1018" t="str">
        <f t="shared" si="30"/>
        <v>21</v>
      </c>
      <c r="C1018" t="str">
        <f t="shared" si="31"/>
        <v>045</v>
      </c>
      <c r="D1018">
        <v>2020</v>
      </c>
    </row>
    <row r="1019" spans="1:4" x14ac:dyDescent="0.2">
      <c r="A1019" s="1" t="s">
        <v>1018</v>
      </c>
      <c r="B1019" t="str">
        <f t="shared" si="30"/>
        <v>21</v>
      </c>
      <c r="C1019" t="str">
        <f t="shared" si="31"/>
        <v>047</v>
      </c>
      <c r="D1019">
        <v>2020</v>
      </c>
    </row>
    <row r="1020" spans="1:4" x14ac:dyDescent="0.2">
      <c r="A1020" s="1" t="s">
        <v>1019</v>
      </c>
      <c r="B1020" t="str">
        <f t="shared" si="30"/>
        <v>21</v>
      </c>
      <c r="C1020" t="str">
        <f t="shared" si="31"/>
        <v>049</v>
      </c>
      <c r="D1020">
        <v>2020</v>
      </c>
    </row>
    <row r="1021" spans="1:4" x14ac:dyDescent="0.2">
      <c r="A1021" s="1" t="s">
        <v>1020</v>
      </c>
      <c r="B1021" t="str">
        <f t="shared" si="30"/>
        <v>21</v>
      </c>
      <c r="C1021" t="str">
        <f t="shared" si="31"/>
        <v>051</v>
      </c>
      <c r="D1021">
        <v>2020</v>
      </c>
    </row>
    <row r="1022" spans="1:4" x14ac:dyDescent="0.2">
      <c r="A1022" s="1" t="s">
        <v>1021</v>
      </c>
      <c r="B1022" t="str">
        <f t="shared" si="30"/>
        <v>21</v>
      </c>
      <c r="C1022" t="str">
        <f t="shared" si="31"/>
        <v>053</v>
      </c>
      <c r="D1022">
        <v>2020</v>
      </c>
    </row>
    <row r="1023" spans="1:4" x14ac:dyDescent="0.2">
      <c r="A1023" s="1" t="s">
        <v>1022</v>
      </c>
      <c r="B1023" t="str">
        <f t="shared" si="30"/>
        <v>21</v>
      </c>
      <c r="C1023" t="str">
        <f t="shared" si="31"/>
        <v>055</v>
      </c>
      <c r="D1023">
        <v>2020</v>
      </c>
    </row>
    <row r="1024" spans="1:4" x14ac:dyDescent="0.2">
      <c r="A1024" s="1" t="s">
        <v>1023</v>
      </c>
      <c r="B1024" t="str">
        <f t="shared" si="30"/>
        <v>21</v>
      </c>
      <c r="C1024" t="str">
        <f t="shared" si="31"/>
        <v>057</v>
      </c>
      <c r="D1024">
        <v>2020</v>
      </c>
    </row>
    <row r="1025" spans="1:4" x14ac:dyDescent="0.2">
      <c r="A1025" s="1" t="s">
        <v>1024</v>
      </c>
      <c r="B1025" t="str">
        <f t="shared" si="30"/>
        <v>21</v>
      </c>
      <c r="C1025" t="str">
        <f t="shared" si="31"/>
        <v>059</v>
      </c>
      <c r="D1025">
        <v>2020</v>
      </c>
    </row>
    <row r="1026" spans="1:4" x14ac:dyDescent="0.2">
      <c r="A1026" s="1" t="s">
        <v>1025</v>
      </c>
      <c r="B1026" t="str">
        <f t="shared" si="30"/>
        <v>21</v>
      </c>
      <c r="C1026" t="str">
        <f t="shared" si="31"/>
        <v>061</v>
      </c>
      <c r="D1026">
        <v>2020</v>
      </c>
    </row>
    <row r="1027" spans="1:4" x14ac:dyDescent="0.2">
      <c r="A1027" s="1" t="s">
        <v>1026</v>
      </c>
      <c r="B1027" t="str">
        <f t="shared" ref="B1027:B1090" si="32">MID(A1027,2,2)</f>
        <v>21</v>
      </c>
      <c r="C1027" t="str">
        <f t="shared" ref="C1027:C1090" si="33">MID(A1027,4,3)</f>
        <v>063</v>
      </c>
      <c r="D1027">
        <v>2020</v>
      </c>
    </row>
    <row r="1028" spans="1:4" x14ac:dyDescent="0.2">
      <c r="A1028" s="1" t="s">
        <v>1027</v>
      </c>
      <c r="B1028" t="str">
        <f t="shared" si="32"/>
        <v>21</v>
      </c>
      <c r="C1028" t="str">
        <f t="shared" si="33"/>
        <v>065</v>
      </c>
      <c r="D1028">
        <v>2020</v>
      </c>
    </row>
    <row r="1029" spans="1:4" x14ac:dyDescent="0.2">
      <c r="A1029" s="1" t="s">
        <v>1028</v>
      </c>
      <c r="B1029" t="str">
        <f t="shared" si="32"/>
        <v>21</v>
      </c>
      <c r="C1029" t="str">
        <f t="shared" si="33"/>
        <v>067</v>
      </c>
      <c r="D1029">
        <v>2020</v>
      </c>
    </row>
    <row r="1030" spans="1:4" x14ac:dyDescent="0.2">
      <c r="A1030" s="1" t="s">
        <v>1029</v>
      </c>
      <c r="B1030" t="str">
        <f t="shared" si="32"/>
        <v>21</v>
      </c>
      <c r="C1030" t="str">
        <f t="shared" si="33"/>
        <v>069</v>
      </c>
      <c r="D1030">
        <v>2020</v>
      </c>
    </row>
    <row r="1031" spans="1:4" x14ac:dyDescent="0.2">
      <c r="A1031" s="1" t="s">
        <v>1030</v>
      </c>
      <c r="B1031" t="str">
        <f t="shared" si="32"/>
        <v>21</v>
      </c>
      <c r="C1031" t="str">
        <f t="shared" si="33"/>
        <v>071</v>
      </c>
      <c r="D1031">
        <v>2020</v>
      </c>
    </row>
    <row r="1032" spans="1:4" x14ac:dyDescent="0.2">
      <c r="A1032" s="1" t="s">
        <v>1031</v>
      </c>
      <c r="B1032" t="str">
        <f t="shared" si="32"/>
        <v>21</v>
      </c>
      <c r="C1032" t="str">
        <f t="shared" si="33"/>
        <v>073</v>
      </c>
      <c r="D1032">
        <v>2020</v>
      </c>
    </row>
    <row r="1033" spans="1:4" x14ac:dyDescent="0.2">
      <c r="A1033" s="1" t="s">
        <v>1032</v>
      </c>
      <c r="B1033" t="str">
        <f t="shared" si="32"/>
        <v>21</v>
      </c>
      <c r="C1033" t="str">
        <f t="shared" si="33"/>
        <v>075</v>
      </c>
      <c r="D1033">
        <v>2020</v>
      </c>
    </row>
    <row r="1034" spans="1:4" x14ac:dyDescent="0.2">
      <c r="A1034" s="1" t="s">
        <v>1033</v>
      </c>
      <c r="B1034" t="str">
        <f t="shared" si="32"/>
        <v>21</v>
      </c>
      <c r="C1034" t="str">
        <f t="shared" si="33"/>
        <v>077</v>
      </c>
      <c r="D1034">
        <v>2020</v>
      </c>
    </row>
    <row r="1035" spans="1:4" x14ac:dyDescent="0.2">
      <c r="A1035" s="1" t="s">
        <v>1034</v>
      </c>
      <c r="B1035" t="str">
        <f t="shared" si="32"/>
        <v>21</v>
      </c>
      <c r="C1035" t="str">
        <f t="shared" si="33"/>
        <v>079</v>
      </c>
      <c r="D1035">
        <v>2020</v>
      </c>
    </row>
    <row r="1036" spans="1:4" x14ac:dyDescent="0.2">
      <c r="A1036" s="1" t="s">
        <v>1035</v>
      </c>
      <c r="B1036" t="str">
        <f t="shared" si="32"/>
        <v>21</v>
      </c>
      <c r="C1036" t="str">
        <f t="shared" si="33"/>
        <v>081</v>
      </c>
      <c r="D1036">
        <v>2020</v>
      </c>
    </row>
    <row r="1037" spans="1:4" x14ac:dyDescent="0.2">
      <c r="A1037" s="1" t="s">
        <v>1036</v>
      </c>
      <c r="B1037" t="str">
        <f t="shared" si="32"/>
        <v>21</v>
      </c>
      <c r="C1037" t="str">
        <f t="shared" si="33"/>
        <v>083</v>
      </c>
      <c r="D1037">
        <v>2020</v>
      </c>
    </row>
    <row r="1038" spans="1:4" x14ac:dyDescent="0.2">
      <c r="A1038" s="1" t="s">
        <v>1037</v>
      </c>
      <c r="B1038" t="str">
        <f t="shared" si="32"/>
        <v>21</v>
      </c>
      <c r="C1038" t="str">
        <f t="shared" si="33"/>
        <v>085</v>
      </c>
      <c r="D1038">
        <v>2020</v>
      </c>
    </row>
    <row r="1039" spans="1:4" x14ac:dyDescent="0.2">
      <c r="A1039" s="1" t="s">
        <v>1038</v>
      </c>
      <c r="B1039" t="str">
        <f t="shared" si="32"/>
        <v>21</v>
      </c>
      <c r="C1039" t="str">
        <f t="shared" si="33"/>
        <v>087</v>
      </c>
      <c r="D1039">
        <v>2020</v>
      </c>
    </row>
    <row r="1040" spans="1:4" x14ac:dyDescent="0.2">
      <c r="A1040" s="1" t="s">
        <v>1039</v>
      </c>
      <c r="B1040" t="str">
        <f t="shared" si="32"/>
        <v>21</v>
      </c>
      <c r="C1040" t="str">
        <f t="shared" si="33"/>
        <v>089</v>
      </c>
      <c r="D1040">
        <v>2020</v>
      </c>
    </row>
    <row r="1041" spans="1:4" x14ac:dyDescent="0.2">
      <c r="A1041" s="1" t="s">
        <v>1040</v>
      </c>
      <c r="B1041" t="str">
        <f t="shared" si="32"/>
        <v>21</v>
      </c>
      <c r="C1041" t="str">
        <f t="shared" si="33"/>
        <v>091</v>
      </c>
      <c r="D1041">
        <v>2020</v>
      </c>
    </row>
    <row r="1042" spans="1:4" x14ac:dyDescent="0.2">
      <c r="A1042" s="1" t="s">
        <v>1041</v>
      </c>
      <c r="B1042" t="str">
        <f t="shared" si="32"/>
        <v>21</v>
      </c>
      <c r="C1042" t="str">
        <f t="shared" si="33"/>
        <v>093</v>
      </c>
      <c r="D1042">
        <v>2020</v>
      </c>
    </row>
    <row r="1043" spans="1:4" x14ac:dyDescent="0.2">
      <c r="A1043" s="1" t="s">
        <v>1042</v>
      </c>
      <c r="B1043" t="str">
        <f t="shared" si="32"/>
        <v>21</v>
      </c>
      <c r="C1043" t="str">
        <f t="shared" si="33"/>
        <v>095</v>
      </c>
      <c r="D1043">
        <v>2020</v>
      </c>
    </row>
    <row r="1044" spans="1:4" x14ac:dyDescent="0.2">
      <c r="A1044" s="1" t="s">
        <v>1043</v>
      </c>
      <c r="B1044" t="str">
        <f t="shared" si="32"/>
        <v>21</v>
      </c>
      <c r="C1044" t="str">
        <f t="shared" si="33"/>
        <v>097</v>
      </c>
      <c r="D1044">
        <v>2020</v>
      </c>
    </row>
    <row r="1045" spans="1:4" x14ac:dyDescent="0.2">
      <c r="A1045" s="1" t="s">
        <v>1044</v>
      </c>
      <c r="B1045" t="str">
        <f t="shared" si="32"/>
        <v>21</v>
      </c>
      <c r="C1045" t="str">
        <f t="shared" si="33"/>
        <v>099</v>
      </c>
      <c r="D1045">
        <v>2020</v>
      </c>
    </row>
    <row r="1046" spans="1:4" x14ac:dyDescent="0.2">
      <c r="A1046" s="1" t="s">
        <v>1045</v>
      </c>
      <c r="B1046" t="str">
        <f t="shared" si="32"/>
        <v>21</v>
      </c>
      <c r="C1046" t="str">
        <f t="shared" si="33"/>
        <v>101</v>
      </c>
      <c r="D1046">
        <v>2020</v>
      </c>
    </row>
    <row r="1047" spans="1:4" x14ac:dyDescent="0.2">
      <c r="A1047" s="1" t="s">
        <v>1046</v>
      </c>
      <c r="B1047" t="str">
        <f t="shared" si="32"/>
        <v>21</v>
      </c>
      <c r="C1047" t="str">
        <f t="shared" si="33"/>
        <v>103</v>
      </c>
      <c r="D1047">
        <v>2020</v>
      </c>
    </row>
    <row r="1048" spans="1:4" x14ac:dyDescent="0.2">
      <c r="A1048" s="1" t="s">
        <v>1047</v>
      </c>
      <c r="B1048" t="str">
        <f t="shared" si="32"/>
        <v>21</v>
      </c>
      <c r="C1048" t="str">
        <f t="shared" si="33"/>
        <v>105</v>
      </c>
      <c r="D1048">
        <v>2020</v>
      </c>
    </row>
    <row r="1049" spans="1:4" x14ac:dyDescent="0.2">
      <c r="A1049" s="1" t="s">
        <v>1048</v>
      </c>
      <c r="B1049" t="str">
        <f t="shared" si="32"/>
        <v>21</v>
      </c>
      <c r="C1049" t="str">
        <f t="shared" si="33"/>
        <v>107</v>
      </c>
      <c r="D1049">
        <v>2020</v>
      </c>
    </row>
    <row r="1050" spans="1:4" x14ac:dyDescent="0.2">
      <c r="A1050" s="1" t="s">
        <v>1049</v>
      </c>
      <c r="B1050" t="str">
        <f t="shared" si="32"/>
        <v>21</v>
      </c>
      <c r="C1050" t="str">
        <f t="shared" si="33"/>
        <v>109</v>
      </c>
      <c r="D1050">
        <v>2020</v>
      </c>
    </row>
    <row r="1051" spans="1:4" x14ac:dyDescent="0.2">
      <c r="A1051" s="1" t="s">
        <v>1050</v>
      </c>
      <c r="B1051" t="str">
        <f t="shared" si="32"/>
        <v>21</v>
      </c>
      <c r="C1051" t="str">
        <f t="shared" si="33"/>
        <v>111</v>
      </c>
      <c r="D1051">
        <v>2020</v>
      </c>
    </row>
    <row r="1052" spans="1:4" x14ac:dyDescent="0.2">
      <c r="A1052" s="1" t="s">
        <v>1051</v>
      </c>
      <c r="B1052" t="str">
        <f t="shared" si="32"/>
        <v>21</v>
      </c>
      <c r="C1052" t="str">
        <f t="shared" si="33"/>
        <v>113</v>
      </c>
      <c r="D1052">
        <v>2020</v>
      </c>
    </row>
    <row r="1053" spans="1:4" x14ac:dyDescent="0.2">
      <c r="A1053" s="1" t="s">
        <v>1052</v>
      </c>
      <c r="B1053" t="str">
        <f t="shared" si="32"/>
        <v>21</v>
      </c>
      <c r="C1053" t="str">
        <f t="shared" si="33"/>
        <v>115</v>
      </c>
      <c r="D1053">
        <v>2020</v>
      </c>
    </row>
    <row r="1054" spans="1:4" x14ac:dyDescent="0.2">
      <c r="A1054" s="1" t="s">
        <v>1053</v>
      </c>
      <c r="B1054" t="str">
        <f t="shared" si="32"/>
        <v>21</v>
      </c>
      <c r="C1054" t="str">
        <f t="shared" si="33"/>
        <v>117</v>
      </c>
      <c r="D1054">
        <v>2020</v>
      </c>
    </row>
    <row r="1055" spans="1:4" x14ac:dyDescent="0.2">
      <c r="A1055" s="1" t="s">
        <v>1054</v>
      </c>
      <c r="B1055" t="str">
        <f t="shared" si="32"/>
        <v>21</v>
      </c>
      <c r="C1055" t="str">
        <f t="shared" si="33"/>
        <v>119</v>
      </c>
      <c r="D1055">
        <v>2020</v>
      </c>
    </row>
    <row r="1056" spans="1:4" x14ac:dyDescent="0.2">
      <c r="A1056" s="1" t="s">
        <v>1055</v>
      </c>
      <c r="B1056" t="str">
        <f t="shared" si="32"/>
        <v>21</v>
      </c>
      <c r="C1056" t="str">
        <f t="shared" si="33"/>
        <v>121</v>
      </c>
      <c r="D1056">
        <v>2020</v>
      </c>
    </row>
    <row r="1057" spans="1:4" x14ac:dyDescent="0.2">
      <c r="A1057" s="1" t="s">
        <v>1056</v>
      </c>
      <c r="B1057" t="str">
        <f t="shared" si="32"/>
        <v>21</v>
      </c>
      <c r="C1057" t="str">
        <f t="shared" si="33"/>
        <v>123</v>
      </c>
      <c r="D1057">
        <v>2020</v>
      </c>
    </row>
    <row r="1058" spans="1:4" x14ac:dyDescent="0.2">
      <c r="A1058" s="1" t="s">
        <v>1057</v>
      </c>
      <c r="B1058" t="str">
        <f t="shared" si="32"/>
        <v>21</v>
      </c>
      <c r="C1058" t="str">
        <f t="shared" si="33"/>
        <v>125</v>
      </c>
      <c r="D1058">
        <v>2020</v>
      </c>
    </row>
    <row r="1059" spans="1:4" x14ac:dyDescent="0.2">
      <c r="A1059" s="1" t="s">
        <v>1058</v>
      </c>
      <c r="B1059" t="str">
        <f t="shared" si="32"/>
        <v>21</v>
      </c>
      <c r="C1059" t="str">
        <f t="shared" si="33"/>
        <v>127</v>
      </c>
      <c r="D1059">
        <v>2020</v>
      </c>
    </row>
    <row r="1060" spans="1:4" x14ac:dyDescent="0.2">
      <c r="A1060" s="1" t="s">
        <v>1059</v>
      </c>
      <c r="B1060" t="str">
        <f t="shared" si="32"/>
        <v>21</v>
      </c>
      <c r="C1060" t="str">
        <f t="shared" si="33"/>
        <v>129</v>
      </c>
      <c r="D1060">
        <v>2020</v>
      </c>
    </row>
    <row r="1061" spans="1:4" x14ac:dyDescent="0.2">
      <c r="A1061" s="1" t="s">
        <v>1060</v>
      </c>
      <c r="B1061" t="str">
        <f t="shared" si="32"/>
        <v>21</v>
      </c>
      <c r="C1061" t="str">
        <f t="shared" si="33"/>
        <v>131</v>
      </c>
      <c r="D1061">
        <v>2020</v>
      </c>
    </row>
    <row r="1062" spans="1:4" x14ac:dyDescent="0.2">
      <c r="A1062" s="1" t="s">
        <v>1061</v>
      </c>
      <c r="B1062" t="str">
        <f t="shared" si="32"/>
        <v>21</v>
      </c>
      <c r="C1062" t="str">
        <f t="shared" si="33"/>
        <v>133</v>
      </c>
      <c r="D1062">
        <v>2020</v>
      </c>
    </row>
    <row r="1063" spans="1:4" x14ac:dyDescent="0.2">
      <c r="A1063" s="1" t="s">
        <v>1062</v>
      </c>
      <c r="B1063" t="str">
        <f t="shared" si="32"/>
        <v>21</v>
      </c>
      <c r="C1063" t="str">
        <f t="shared" si="33"/>
        <v>135</v>
      </c>
      <c r="D1063">
        <v>2020</v>
      </c>
    </row>
    <row r="1064" spans="1:4" x14ac:dyDescent="0.2">
      <c r="A1064" s="1" t="s">
        <v>1063</v>
      </c>
      <c r="B1064" t="str">
        <f t="shared" si="32"/>
        <v>21</v>
      </c>
      <c r="C1064" t="str">
        <f t="shared" si="33"/>
        <v>137</v>
      </c>
      <c r="D1064">
        <v>2020</v>
      </c>
    </row>
    <row r="1065" spans="1:4" x14ac:dyDescent="0.2">
      <c r="A1065" s="1" t="s">
        <v>1064</v>
      </c>
      <c r="B1065" t="str">
        <f t="shared" si="32"/>
        <v>21</v>
      </c>
      <c r="C1065" t="str">
        <f t="shared" si="33"/>
        <v>139</v>
      </c>
      <c r="D1065">
        <v>2020</v>
      </c>
    </row>
    <row r="1066" spans="1:4" x14ac:dyDescent="0.2">
      <c r="A1066" s="1" t="s">
        <v>1065</v>
      </c>
      <c r="B1066" t="str">
        <f t="shared" si="32"/>
        <v>21</v>
      </c>
      <c r="C1066" t="str">
        <f t="shared" si="33"/>
        <v>141</v>
      </c>
      <c r="D1066">
        <v>2020</v>
      </c>
    </row>
    <row r="1067" spans="1:4" x14ac:dyDescent="0.2">
      <c r="A1067" s="1" t="s">
        <v>1066</v>
      </c>
      <c r="B1067" t="str">
        <f t="shared" si="32"/>
        <v>21</v>
      </c>
      <c r="C1067" t="str">
        <f t="shared" si="33"/>
        <v>143</v>
      </c>
      <c r="D1067">
        <v>2020</v>
      </c>
    </row>
    <row r="1068" spans="1:4" x14ac:dyDescent="0.2">
      <c r="A1068" s="1" t="s">
        <v>1067</v>
      </c>
      <c r="B1068" t="str">
        <f t="shared" si="32"/>
        <v>21</v>
      </c>
      <c r="C1068" t="str">
        <f t="shared" si="33"/>
        <v>145</v>
      </c>
      <c r="D1068">
        <v>2020</v>
      </c>
    </row>
    <row r="1069" spans="1:4" x14ac:dyDescent="0.2">
      <c r="A1069" s="1" t="s">
        <v>1068</v>
      </c>
      <c r="B1069" t="str">
        <f t="shared" si="32"/>
        <v>21</v>
      </c>
      <c r="C1069" t="str">
        <f t="shared" si="33"/>
        <v>147</v>
      </c>
      <c r="D1069">
        <v>2020</v>
      </c>
    </row>
    <row r="1070" spans="1:4" x14ac:dyDescent="0.2">
      <c r="A1070" s="1" t="s">
        <v>1069</v>
      </c>
      <c r="B1070" t="str">
        <f t="shared" si="32"/>
        <v>21</v>
      </c>
      <c r="C1070" t="str">
        <f t="shared" si="33"/>
        <v>149</v>
      </c>
      <c r="D1070">
        <v>2020</v>
      </c>
    </row>
    <row r="1071" spans="1:4" x14ac:dyDescent="0.2">
      <c r="A1071" s="1" t="s">
        <v>1070</v>
      </c>
      <c r="B1071" t="str">
        <f t="shared" si="32"/>
        <v>21</v>
      </c>
      <c r="C1071" t="str">
        <f t="shared" si="33"/>
        <v>151</v>
      </c>
      <c r="D1071">
        <v>2020</v>
      </c>
    </row>
    <row r="1072" spans="1:4" x14ac:dyDescent="0.2">
      <c r="A1072" s="1" t="s">
        <v>1071</v>
      </c>
      <c r="B1072" t="str">
        <f t="shared" si="32"/>
        <v>21</v>
      </c>
      <c r="C1072" t="str">
        <f t="shared" si="33"/>
        <v>153</v>
      </c>
      <c r="D1072">
        <v>2020</v>
      </c>
    </row>
    <row r="1073" spans="1:4" x14ac:dyDescent="0.2">
      <c r="A1073" s="1" t="s">
        <v>1072</v>
      </c>
      <c r="B1073" t="str">
        <f t="shared" si="32"/>
        <v>21</v>
      </c>
      <c r="C1073" t="str">
        <f t="shared" si="33"/>
        <v>155</v>
      </c>
      <c r="D1073">
        <v>2020</v>
      </c>
    </row>
    <row r="1074" spans="1:4" x14ac:dyDescent="0.2">
      <c r="A1074" s="1" t="s">
        <v>1073</v>
      </c>
      <c r="B1074" t="str">
        <f t="shared" si="32"/>
        <v>21</v>
      </c>
      <c r="C1074" t="str">
        <f t="shared" si="33"/>
        <v>157</v>
      </c>
      <c r="D1074">
        <v>2020</v>
      </c>
    </row>
    <row r="1075" spans="1:4" x14ac:dyDescent="0.2">
      <c r="A1075" s="1" t="s">
        <v>1074</v>
      </c>
      <c r="B1075" t="str">
        <f t="shared" si="32"/>
        <v>21</v>
      </c>
      <c r="C1075" t="str">
        <f t="shared" si="33"/>
        <v>159</v>
      </c>
      <c r="D1075">
        <v>2020</v>
      </c>
    </row>
    <row r="1076" spans="1:4" x14ac:dyDescent="0.2">
      <c r="A1076" s="1" t="s">
        <v>1075</v>
      </c>
      <c r="B1076" t="str">
        <f t="shared" si="32"/>
        <v>21</v>
      </c>
      <c r="C1076" t="str">
        <f t="shared" si="33"/>
        <v>161</v>
      </c>
      <c r="D1076">
        <v>2020</v>
      </c>
    </row>
    <row r="1077" spans="1:4" x14ac:dyDescent="0.2">
      <c r="A1077" s="1" t="s">
        <v>1076</v>
      </c>
      <c r="B1077" t="str">
        <f t="shared" si="32"/>
        <v>21</v>
      </c>
      <c r="C1077" t="str">
        <f t="shared" si="33"/>
        <v>163</v>
      </c>
      <c r="D1077">
        <v>2020</v>
      </c>
    </row>
    <row r="1078" spans="1:4" x14ac:dyDescent="0.2">
      <c r="A1078" s="1" t="s">
        <v>1077</v>
      </c>
      <c r="B1078" t="str">
        <f t="shared" si="32"/>
        <v>21</v>
      </c>
      <c r="C1078" t="str">
        <f t="shared" si="33"/>
        <v>165</v>
      </c>
      <c r="D1078">
        <v>2020</v>
      </c>
    </row>
    <row r="1079" spans="1:4" x14ac:dyDescent="0.2">
      <c r="A1079" s="1" t="s">
        <v>1078</v>
      </c>
      <c r="B1079" t="str">
        <f t="shared" si="32"/>
        <v>21</v>
      </c>
      <c r="C1079" t="str">
        <f t="shared" si="33"/>
        <v>167</v>
      </c>
      <c r="D1079">
        <v>2020</v>
      </c>
    </row>
    <row r="1080" spans="1:4" x14ac:dyDescent="0.2">
      <c r="A1080" s="1" t="s">
        <v>1079</v>
      </c>
      <c r="B1080" t="str">
        <f t="shared" si="32"/>
        <v>21</v>
      </c>
      <c r="C1080" t="str">
        <f t="shared" si="33"/>
        <v>169</v>
      </c>
      <c r="D1080">
        <v>2020</v>
      </c>
    </row>
    <row r="1081" spans="1:4" x14ac:dyDescent="0.2">
      <c r="A1081" s="1" t="s">
        <v>1080</v>
      </c>
      <c r="B1081" t="str">
        <f t="shared" si="32"/>
        <v>21</v>
      </c>
      <c r="C1081" t="str">
        <f t="shared" si="33"/>
        <v>171</v>
      </c>
      <c r="D1081">
        <v>2020</v>
      </c>
    </row>
    <row r="1082" spans="1:4" x14ac:dyDescent="0.2">
      <c r="A1082" s="1" t="s">
        <v>1081</v>
      </c>
      <c r="B1082" t="str">
        <f t="shared" si="32"/>
        <v>21</v>
      </c>
      <c r="C1082" t="str">
        <f t="shared" si="33"/>
        <v>173</v>
      </c>
      <c r="D1082">
        <v>2020</v>
      </c>
    </row>
    <row r="1083" spans="1:4" x14ac:dyDescent="0.2">
      <c r="A1083" s="1" t="s">
        <v>1082</v>
      </c>
      <c r="B1083" t="str">
        <f t="shared" si="32"/>
        <v>21</v>
      </c>
      <c r="C1083" t="str">
        <f t="shared" si="33"/>
        <v>175</v>
      </c>
      <c r="D1083">
        <v>2020</v>
      </c>
    </row>
    <row r="1084" spans="1:4" x14ac:dyDescent="0.2">
      <c r="A1084" s="1" t="s">
        <v>1083</v>
      </c>
      <c r="B1084" t="str">
        <f t="shared" si="32"/>
        <v>21</v>
      </c>
      <c r="C1084" t="str">
        <f t="shared" si="33"/>
        <v>177</v>
      </c>
      <c r="D1084">
        <v>2020</v>
      </c>
    </row>
    <row r="1085" spans="1:4" x14ac:dyDescent="0.2">
      <c r="A1085" s="1" t="s">
        <v>1084</v>
      </c>
      <c r="B1085" t="str">
        <f t="shared" si="32"/>
        <v>21</v>
      </c>
      <c r="C1085" t="str">
        <f t="shared" si="33"/>
        <v>179</v>
      </c>
      <c r="D1085">
        <v>2020</v>
      </c>
    </row>
    <row r="1086" spans="1:4" x14ac:dyDescent="0.2">
      <c r="A1086" s="1" t="s">
        <v>1085</v>
      </c>
      <c r="B1086" t="str">
        <f t="shared" si="32"/>
        <v>21</v>
      </c>
      <c r="C1086" t="str">
        <f t="shared" si="33"/>
        <v>181</v>
      </c>
      <c r="D1086">
        <v>2020</v>
      </c>
    </row>
    <row r="1087" spans="1:4" x14ac:dyDescent="0.2">
      <c r="A1087" s="1" t="s">
        <v>1086</v>
      </c>
      <c r="B1087" t="str">
        <f t="shared" si="32"/>
        <v>21</v>
      </c>
      <c r="C1087" t="str">
        <f t="shared" si="33"/>
        <v>183</v>
      </c>
      <c r="D1087">
        <v>2020</v>
      </c>
    </row>
    <row r="1088" spans="1:4" x14ac:dyDescent="0.2">
      <c r="A1088" s="1" t="s">
        <v>1087</v>
      </c>
      <c r="B1088" t="str">
        <f t="shared" si="32"/>
        <v>21</v>
      </c>
      <c r="C1088" t="str">
        <f t="shared" si="33"/>
        <v>185</v>
      </c>
      <c r="D1088">
        <v>2020</v>
      </c>
    </row>
    <row r="1089" spans="1:4" x14ac:dyDescent="0.2">
      <c r="A1089" s="1" t="s">
        <v>1088</v>
      </c>
      <c r="B1089" t="str">
        <f t="shared" si="32"/>
        <v>21</v>
      </c>
      <c r="C1089" t="str">
        <f t="shared" si="33"/>
        <v>187</v>
      </c>
      <c r="D1089">
        <v>2020</v>
      </c>
    </row>
    <row r="1090" spans="1:4" x14ac:dyDescent="0.2">
      <c r="A1090" s="1" t="s">
        <v>1089</v>
      </c>
      <c r="B1090" t="str">
        <f t="shared" si="32"/>
        <v>21</v>
      </c>
      <c r="C1090" t="str">
        <f t="shared" si="33"/>
        <v>189</v>
      </c>
      <c r="D1090">
        <v>2020</v>
      </c>
    </row>
    <row r="1091" spans="1:4" x14ac:dyDescent="0.2">
      <c r="A1091" s="1" t="s">
        <v>1090</v>
      </c>
      <c r="B1091" t="str">
        <f t="shared" ref="B1091:B1154" si="34">MID(A1091,2,2)</f>
        <v>21</v>
      </c>
      <c r="C1091" t="str">
        <f t="shared" ref="C1091:C1154" si="35">MID(A1091,4,3)</f>
        <v>191</v>
      </c>
      <c r="D1091">
        <v>2020</v>
      </c>
    </row>
    <row r="1092" spans="1:4" x14ac:dyDescent="0.2">
      <c r="A1092" s="1" t="s">
        <v>1091</v>
      </c>
      <c r="B1092" t="str">
        <f t="shared" si="34"/>
        <v>21</v>
      </c>
      <c r="C1092" t="str">
        <f t="shared" si="35"/>
        <v>193</v>
      </c>
      <c r="D1092">
        <v>2020</v>
      </c>
    </row>
    <row r="1093" spans="1:4" x14ac:dyDescent="0.2">
      <c r="A1093" s="1" t="s">
        <v>1092</v>
      </c>
      <c r="B1093" t="str">
        <f t="shared" si="34"/>
        <v>21</v>
      </c>
      <c r="C1093" t="str">
        <f t="shared" si="35"/>
        <v>195</v>
      </c>
      <c r="D1093">
        <v>2020</v>
      </c>
    </row>
    <row r="1094" spans="1:4" x14ac:dyDescent="0.2">
      <c r="A1094" s="1" t="s">
        <v>1093</v>
      </c>
      <c r="B1094" t="str">
        <f t="shared" si="34"/>
        <v>21</v>
      </c>
      <c r="C1094" t="str">
        <f t="shared" si="35"/>
        <v>197</v>
      </c>
      <c r="D1094">
        <v>2020</v>
      </c>
    </row>
    <row r="1095" spans="1:4" x14ac:dyDescent="0.2">
      <c r="A1095" s="1" t="s">
        <v>1094</v>
      </c>
      <c r="B1095" t="str">
        <f t="shared" si="34"/>
        <v>21</v>
      </c>
      <c r="C1095" t="str">
        <f t="shared" si="35"/>
        <v>199</v>
      </c>
      <c r="D1095">
        <v>2020</v>
      </c>
    </row>
    <row r="1096" spans="1:4" x14ac:dyDescent="0.2">
      <c r="A1096" s="1" t="s">
        <v>1095</v>
      </c>
      <c r="B1096" t="str">
        <f t="shared" si="34"/>
        <v>21</v>
      </c>
      <c r="C1096" t="str">
        <f t="shared" si="35"/>
        <v>201</v>
      </c>
      <c r="D1096">
        <v>2020</v>
      </c>
    </row>
    <row r="1097" spans="1:4" x14ac:dyDescent="0.2">
      <c r="A1097" s="1" t="s">
        <v>1096</v>
      </c>
      <c r="B1097" t="str">
        <f t="shared" si="34"/>
        <v>21</v>
      </c>
      <c r="C1097" t="str">
        <f t="shared" si="35"/>
        <v>203</v>
      </c>
      <c r="D1097">
        <v>2020</v>
      </c>
    </row>
    <row r="1098" spans="1:4" x14ac:dyDescent="0.2">
      <c r="A1098" s="1" t="s">
        <v>1097</v>
      </c>
      <c r="B1098" t="str">
        <f t="shared" si="34"/>
        <v>21</v>
      </c>
      <c r="C1098" t="str">
        <f t="shared" si="35"/>
        <v>205</v>
      </c>
      <c r="D1098">
        <v>2020</v>
      </c>
    </row>
    <row r="1099" spans="1:4" x14ac:dyDescent="0.2">
      <c r="A1099" s="1" t="s">
        <v>1098</v>
      </c>
      <c r="B1099" t="str">
        <f t="shared" si="34"/>
        <v>21</v>
      </c>
      <c r="C1099" t="str">
        <f t="shared" si="35"/>
        <v>207</v>
      </c>
      <c r="D1099">
        <v>2020</v>
      </c>
    </row>
    <row r="1100" spans="1:4" x14ac:dyDescent="0.2">
      <c r="A1100" s="1" t="s">
        <v>1099</v>
      </c>
      <c r="B1100" t="str">
        <f t="shared" si="34"/>
        <v>21</v>
      </c>
      <c r="C1100" t="str">
        <f t="shared" si="35"/>
        <v>209</v>
      </c>
      <c r="D1100">
        <v>2020</v>
      </c>
    </row>
    <row r="1101" spans="1:4" x14ac:dyDescent="0.2">
      <c r="A1101" s="1" t="s">
        <v>1100</v>
      </c>
      <c r="B1101" t="str">
        <f t="shared" si="34"/>
        <v>21</v>
      </c>
      <c r="C1101" t="str">
        <f t="shared" si="35"/>
        <v>211</v>
      </c>
      <c r="D1101">
        <v>2020</v>
      </c>
    </row>
    <row r="1102" spans="1:4" x14ac:dyDescent="0.2">
      <c r="A1102" s="1" t="s">
        <v>1101</v>
      </c>
      <c r="B1102" t="str">
        <f t="shared" si="34"/>
        <v>21</v>
      </c>
      <c r="C1102" t="str">
        <f t="shared" si="35"/>
        <v>213</v>
      </c>
      <c r="D1102">
        <v>2020</v>
      </c>
    </row>
    <row r="1103" spans="1:4" x14ac:dyDescent="0.2">
      <c r="A1103" s="1" t="s">
        <v>1102</v>
      </c>
      <c r="B1103" t="str">
        <f t="shared" si="34"/>
        <v>21</v>
      </c>
      <c r="C1103" t="str">
        <f t="shared" si="35"/>
        <v>215</v>
      </c>
      <c r="D1103">
        <v>2020</v>
      </c>
    </row>
    <row r="1104" spans="1:4" x14ac:dyDescent="0.2">
      <c r="A1104" s="1" t="s">
        <v>1103</v>
      </c>
      <c r="B1104" t="str">
        <f t="shared" si="34"/>
        <v>21</v>
      </c>
      <c r="C1104" t="str">
        <f t="shared" si="35"/>
        <v>217</v>
      </c>
      <c r="D1104">
        <v>2020</v>
      </c>
    </row>
    <row r="1105" spans="1:4" x14ac:dyDescent="0.2">
      <c r="A1105" s="1" t="s">
        <v>1104</v>
      </c>
      <c r="B1105" t="str">
        <f t="shared" si="34"/>
        <v>21</v>
      </c>
      <c r="C1105" t="str">
        <f t="shared" si="35"/>
        <v>219</v>
      </c>
      <c r="D1105">
        <v>2020</v>
      </c>
    </row>
    <row r="1106" spans="1:4" x14ac:dyDescent="0.2">
      <c r="A1106" s="1" t="s">
        <v>1105</v>
      </c>
      <c r="B1106" t="str">
        <f t="shared" si="34"/>
        <v>21</v>
      </c>
      <c r="C1106" t="str">
        <f t="shared" si="35"/>
        <v>221</v>
      </c>
      <c r="D1106">
        <v>2020</v>
      </c>
    </row>
    <row r="1107" spans="1:4" x14ac:dyDescent="0.2">
      <c r="A1107" s="1" t="s">
        <v>1106</v>
      </c>
      <c r="B1107" t="str">
        <f t="shared" si="34"/>
        <v>21</v>
      </c>
      <c r="C1107" t="str">
        <f t="shared" si="35"/>
        <v>223</v>
      </c>
      <c r="D1107">
        <v>2020</v>
      </c>
    </row>
    <row r="1108" spans="1:4" x14ac:dyDescent="0.2">
      <c r="A1108" s="1" t="s">
        <v>1107</v>
      </c>
      <c r="B1108" t="str">
        <f t="shared" si="34"/>
        <v>21</v>
      </c>
      <c r="C1108" t="str">
        <f t="shared" si="35"/>
        <v>225</v>
      </c>
      <c r="D1108">
        <v>2020</v>
      </c>
    </row>
    <row r="1109" spans="1:4" x14ac:dyDescent="0.2">
      <c r="A1109" s="1" t="s">
        <v>1108</v>
      </c>
      <c r="B1109" t="str">
        <f t="shared" si="34"/>
        <v>21</v>
      </c>
      <c r="C1109" t="str">
        <f t="shared" si="35"/>
        <v>227</v>
      </c>
      <c r="D1109">
        <v>2020</v>
      </c>
    </row>
    <row r="1110" spans="1:4" x14ac:dyDescent="0.2">
      <c r="A1110" s="1" t="s">
        <v>1109</v>
      </c>
      <c r="B1110" t="str">
        <f t="shared" si="34"/>
        <v>21</v>
      </c>
      <c r="C1110" t="str">
        <f t="shared" si="35"/>
        <v>229</v>
      </c>
      <c r="D1110">
        <v>2020</v>
      </c>
    </row>
    <row r="1111" spans="1:4" x14ac:dyDescent="0.2">
      <c r="A1111" s="1" t="s">
        <v>1110</v>
      </c>
      <c r="B1111" t="str">
        <f t="shared" si="34"/>
        <v>21</v>
      </c>
      <c r="C1111" t="str">
        <f t="shared" si="35"/>
        <v>231</v>
      </c>
      <c r="D1111">
        <v>2020</v>
      </c>
    </row>
    <row r="1112" spans="1:4" x14ac:dyDescent="0.2">
      <c r="A1112" s="1" t="s">
        <v>1111</v>
      </c>
      <c r="B1112" t="str">
        <f t="shared" si="34"/>
        <v>21</v>
      </c>
      <c r="C1112" t="str">
        <f t="shared" si="35"/>
        <v>233</v>
      </c>
      <c r="D1112">
        <v>2020</v>
      </c>
    </row>
    <row r="1113" spans="1:4" x14ac:dyDescent="0.2">
      <c r="A1113" s="1" t="s">
        <v>1112</v>
      </c>
      <c r="B1113" t="str">
        <f t="shared" si="34"/>
        <v>21</v>
      </c>
      <c r="C1113" t="str">
        <f t="shared" si="35"/>
        <v>235</v>
      </c>
      <c r="D1113">
        <v>2020</v>
      </c>
    </row>
    <row r="1114" spans="1:4" x14ac:dyDescent="0.2">
      <c r="A1114" s="1" t="s">
        <v>1113</v>
      </c>
      <c r="B1114" t="str">
        <f t="shared" si="34"/>
        <v>21</v>
      </c>
      <c r="C1114" t="str">
        <f t="shared" si="35"/>
        <v>237</v>
      </c>
      <c r="D1114">
        <v>2020</v>
      </c>
    </row>
    <row r="1115" spans="1:4" x14ac:dyDescent="0.2">
      <c r="A1115" s="1" t="s">
        <v>1114</v>
      </c>
      <c r="B1115" t="str">
        <f t="shared" si="34"/>
        <v>21</v>
      </c>
      <c r="C1115" t="str">
        <f t="shared" si="35"/>
        <v>239</v>
      </c>
      <c r="D1115">
        <v>2020</v>
      </c>
    </row>
    <row r="1116" spans="1:4" x14ac:dyDescent="0.2">
      <c r="A1116" s="1" t="s">
        <v>1115</v>
      </c>
      <c r="B1116" t="str">
        <f t="shared" si="34"/>
        <v>22</v>
      </c>
      <c r="C1116" t="str">
        <f t="shared" si="35"/>
        <v>001</v>
      </c>
      <c r="D1116">
        <v>2020</v>
      </c>
    </row>
    <row r="1117" spans="1:4" x14ac:dyDescent="0.2">
      <c r="A1117" s="1" t="s">
        <v>1116</v>
      </c>
      <c r="B1117" t="str">
        <f t="shared" si="34"/>
        <v>22</v>
      </c>
      <c r="C1117" t="str">
        <f t="shared" si="35"/>
        <v>003</v>
      </c>
      <c r="D1117">
        <v>2020</v>
      </c>
    </row>
    <row r="1118" spans="1:4" x14ac:dyDescent="0.2">
      <c r="A1118" s="1" t="s">
        <v>1117</v>
      </c>
      <c r="B1118" t="str">
        <f t="shared" si="34"/>
        <v>22</v>
      </c>
      <c r="C1118" t="str">
        <f t="shared" si="35"/>
        <v>005</v>
      </c>
      <c r="D1118">
        <v>2020</v>
      </c>
    </row>
    <row r="1119" spans="1:4" x14ac:dyDescent="0.2">
      <c r="A1119" s="1" t="s">
        <v>1118</v>
      </c>
      <c r="B1119" t="str">
        <f t="shared" si="34"/>
        <v>22</v>
      </c>
      <c r="C1119" t="str">
        <f t="shared" si="35"/>
        <v>007</v>
      </c>
      <c r="D1119">
        <v>2020</v>
      </c>
    </row>
    <row r="1120" spans="1:4" x14ac:dyDescent="0.2">
      <c r="A1120" s="1" t="s">
        <v>1119</v>
      </c>
      <c r="B1120" t="str">
        <f t="shared" si="34"/>
        <v>22</v>
      </c>
      <c r="C1120" t="str">
        <f t="shared" si="35"/>
        <v>009</v>
      </c>
      <c r="D1120">
        <v>2020</v>
      </c>
    </row>
    <row r="1121" spans="1:4" x14ac:dyDescent="0.2">
      <c r="A1121" s="1" t="s">
        <v>1120</v>
      </c>
      <c r="B1121" t="str">
        <f t="shared" si="34"/>
        <v>22</v>
      </c>
      <c r="C1121" t="str">
        <f t="shared" si="35"/>
        <v>011</v>
      </c>
      <c r="D1121">
        <v>2020</v>
      </c>
    </row>
    <row r="1122" spans="1:4" x14ac:dyDescent="0.2">
      <c r="A1122" s="1" t="s">
        <v>1121</v>
      </c>
      <c r="B1122" t="str">
        <f t="shared" si="34"/>
        <v>22</v>
      </c>
      <c r="C1122" t="str">
        <f t="shared" si="35"/>
        <v>013</v>
      </c>
      <c r="D1122">
        <v>2020</v>
      </c>
    </row>
    <row r="1123" spans="1:4" x14ac:dyDescent="0.2">
      <c r="A1123" s="1" t="s">
        <v>1122</v>
      </c>
      <c r="B1123" t="str">
        <f t="shared" si="34"/>
        <v>22</v>
      </c>
      <c r="C1123" t="str">
        <f t="shared" si="35"/>
        <v>015</v>
      </c>
      <c r="D1123">
        <v>2020</v>
      </c>
    </row>
    <row r="1124" spans="1:4" x14ac:dyDescent="0.2">
      <c r="A1124" s="1" t="s">
        <v>1123</v>
      </c>
      <c r="B1124" t="str">
        <f t="shared" si="34"/>
        <v>22</v>
      </c>
      <c r="C1124" t="str">
        <f t="shared" si="35"/>
        <v>017</v>
      </c>
      <c r="D1124">
        <v>2020</v>
      </c>
    </row>
    <row r="1125" spans="1:4" x14ac:dyDescent="0.2">
      <c r="A1125" s="1" t="s">
        <v>1124</v>
      </c>
      <c r="B1125" t="str">
        <f t="shared" si="34"/>
        <v>22</v>
      </c>
      <c r="C1125" t="str">
        <f t="shared" si="35"/>
        <v>019</v>
      </c>
      <c r="D1125">
        <v>2020</v>
      </c>
    </row>
    <row r="1126" spans="1:4" x14ac:dyDescent="0.2">
      <c r="A1126" s="1" t="s">
        <v>1125</v>
      </c>
      <c r="B1126" t="str">
        <f t="shared" si="34"/>
        <v>22</v>
      </c>
      <c r="C1126" t="str">
        <f t="shared" si="35"/>
        <v>021</v>
      </c>
      <c r="D1126">
        <v>2020</v>
      </c>
    </row>
    <row r="1127" spans="1:4" x14ac:dyDescent="0.2">
      <c r="A1127" s="1" t="s">
        <v>1126</v>
      </c>
      <c r="B1127" t="str">
        <f t="shared" si="34"/>
        <v>22</v>
      </c>
      <c r="C1127" t="str">
        <f t="shared" si="35"/>
        <v>023</v>
      </c>
      <c r="D1127">
        <v>2020</v>
      </c>
    </row>
    <row r="1128" spans="1:4" x14ac:dyDescent="0.2">
      <c r="A1128" s="1" t="s">
        <v>1127</v>
      </c>
      <c r="B1128" t="str">
        <f t="shared" si="34"/>
        <v>22</v>
      </c>
      <c r="C1128" t="str">
        <f t="shared" si="35"/>
        <v>025</v>
      </c>
      <c r="D1128">
        <v>2020</v>
      </c>
    </row>
    <row r="1129" spans="1:4" x14ac:dyDescent="0.2">
      <c r="A1129" s="1" t="s">
        <v>1128</v>
      </c>
      <c r="B1129" t="str">
        <f t="shared" si="34"/>
        <v>22</v>
      </c>
      <c r="C1129" t="str">
        <f t="shared" si="35"/>
        <v>027</v>
      </c>
      <c r="D1129">
        <v>2020</v>
      </c>
    </row>
    <row r="1130" spans="1:4" x14ac:dyDescent="0.2">
      <c r="A1130" s="1" t="s">
        <v>1129</v>
      </c>
      <c r="B1130" t="str">
        <f t="shared" si="34"/>
        <v>22</v>
      </c>
      <c r="C1130" t="str">
        <f t="shared" si="35"/>
        <v>029</v>
      </c>
      <c r="D1130">
        <v>2020</v>
      </c>
    </row>
    <row r="1131" spans="1:4" x14ac:dyDescent="0.2">
      <c r="A1131" s="1" t="s">
        <v>1130</v>
      </c>
      <c r="B1131" t="str">
        <f t="shared" si="34"/>
        <v>22</v>
      </c>
      <c r="C1131" t="str">
        <f t="shared" si="35"/>
        <v>031</v>
      </c>
      <c r="D1131">
        <v>2020</v>
      </c>
    </row>
    <row r="1132" spans="1:4" x14ac:dyDescent="0.2">
      <c r="A1132" s="1" t="s">
        <v>1131</v>
      </c>
      <c r="B1132" t="str">
        <f t="shared" si="34"/>
        <v>22</v>
      </c>
      <c r="C1132" t="str">
        <f t="shared" si="35"/>
        <v>033</v>
      </c>
      <c r="D1132">
        <v>2020</v>
      </c>
    </row>
    <row r="1133" spans="1:4" x14ac:dyDescent="0.2">
      <c r="A1133" s="1" t="s">
        <v>1132</v>
      </c>
      <c r="B1133" t="str">
        <f t="shared" si="34"/>
        <v>22</v>
      </c>
      <c r="C1133" t="str">
        <f t="shared" si="35"/>
        <v>035</v>
      </c>
      <c r="D1133">
        <v>2020</v>
      </c>
    </row>
    <row r="1134" spans="1:4" x14ac:dyDescent="0.2">
      <c r="A1134" s="1" t="s">
        <v>1133</v>
      </c>
      <c r="B1134" t="str">
        <f t="shared" si="34"/>
        <v>22</v>
      </c>
      <c r="C1134" t="str">
        <f t="shared" si="35"/>
        <v>037</v>
      </c>
      <c r="D1134">
        <v>2020</v>
      </c>
    </row>
    <row r="1135" spans="1:4" x14ac:dyDescent="0.2">
      <c r="A1135" s="1" t="s">
        <v>1134</v>
      </c>
      <c r="B1135" t="str">
        <f t="shared" si="34"/>
        <v>22</v>
      </c>
      <c r="C1135" t="str">
        <f t="shared" si="35"/>
        <v>039</v>
      </c>
      <c r="D1135">
        <v>2020</v>
      </c>
    </row>
    <row r="1136" spans="1:4" x14ac:dyDescent="0.2">
      <c r="A1136" s="1" t="s">
        <v>1135</v>
      </c>
      <c r="B1136" t="str">
        <f t="shared" si="34"/>
        <v>22</v>
      </c>
      <c r="C1136" t="str">
        <f t="shared" si="35"/>
        <v>041</v>
      </c>
      <c r="D1136">
        <v>2020</v>
      </c>
    </row>
    <row r="1137" spans="1:4" x14ac:dyDescent="0.2">
      <c r="A1137" s="1" t="s">
        <v>1136</v>
      </c>
      <c r="B1137" t="str">
        <f t="shared" si="34"/>
        <v>22</v>
      </c>
      <c r="C1137" t="str">
        <f t="shared" si="35"/>
        <v>043</v>
      </c>
      <c r="D1137">
        <v>2020</v>
      </c>
    </row>
    <row r="1138" spans="1:4" x14ac:dyDescent="0.2">
      <c r="A1138" s="1" t="s">
        <v>1137</v>
      </c>
      <c r="B1138" t="str">
        <f t="shared" si="34"/>
        <v>22</v>
      </c>
      <c r="C1138" t="str">
        <f t="shared" si="35"/>
        <v>045</v>
      </c>
      <c r="D1138">
        <v>2020</v>
      </c>
    </row>
    <row r="1139" spans="1:4" x14ac:dyDescent="0.2">
      <c r="A1139" s="1" t="s">
        <v>1138</v>
      </c>
      <c r="B1139" t="str">
        <f t="shared" si="34"/>
        <v>22</v>
      </c>
      <c r="C1139" t="str">
        <f t="shared" si="35"/>
        <v>047</v>
      </c>
      <c r="D1139">
        <v>2020</v>
      </c>
    </row>
    <row r="1140" spans="1:4" x14ac:dyDescent="0.2">
      <c r="A1140" s="1" t="s">
        <v>1139</v>
      </c>
      <c r="B1140" t="str">
        <f t="shared" si="34"/>
        <v>22</v>
      </c>
      <c r="C1140" t="str">
        <f t="shared" si="35"/>
        <v>049</v>
      </c>
      <c r="D1140">
        <v>2020</v>
      </c>
    </row>
    <row r="1141" spans="1:4" x14ac:dyDescent="0.2">
      <c r="A1141" s="1" t="s">
        <v>1140</v>
      </c>
      <c r="B1141" t="str">
        <f t="shared" si="34"/>
        <v>22</v>
      </c>
      <c r="C1141" t="str">
        <f t="shared" si="35"/>
        <v>051</v>
      </c>
      <c r="D1141">
        <v>2020</v>
      </c>
    </row>
    <row r="1142" spans="1:4" x14ac:dyDescent="0.2">
      <c r="A1142" s="1" t="s">
        <v>1141</v>
      </c>
      <c r="B1142" t="str">
        <f t="shared" si="34"/>
        <v>22</v>
      </c>
      <c r="C1142" t="str">
        <f t="shared" si="35"/>
        <v>053</v>
      </c>
      <c r="D1142">
        <v>2020</v>
      </c>
    </row>
    <row r="1143" spans="1:4" x14ac:dyDescent="0.2">
      <c r="A1143" s="1" t="s">
        <v>1142</v>
      </c>
      <c r="B1143" t="str">
        <f t="shared" si="34"/>
        <v>22</v>
      </c>
      <c r="C1143" t="str">
        <f t="shared" si="35"/>
        <v>055</v>
      </c>
      <c r="D1143">
        <v>2020</v>
      </c>
    </row>
    <row r="1144" spans="1:4" x14ac:dyDescent="0.2">
      <c r="A1144" s="1" t="s">
        <v>1143</v>
      </c>
      <c r="B1144" t="str">
        <f t="shared" si="34"/>
        <v>22</v>
      </c>
      <c r="C1144" t="str">
        <f t="shared" si="35"/>
        <v>057</v>
      </c>
      <c r="D1144">
        <v>2020</v>
      </c>
    </row>
    <row r="1145" spans="1:4" x14ac:dyDescent="0.2">
      <c r="A1145" s="1" t="s">
        <v>1144</v>
      </c>
      <c r="B1145" t="str">
        <f t="shared" si="34"/>
        <v>22</v>
      </c>
      <c r="C1145" t="str">
        <f t="shared" si="35"/>
        <v>059</v>
      </c>
      <c r="D1145">
        <v>2020</v>
      </c>
    </row>
    <row r="1146" spans="1:4" x14ac:dyDescent="0.2">
      <c r="A1146" s="1" t="s">
        <v>1145</v>
      </c>
      <c r="B1146" t="str">
        <f t="shared" si="34"/>
        <v>22</v>
      </c>
      <c r="C1146" t="str">
        <f t="shared" si="35"/>
        <v>061</v>
      </c>
      <c r="D1146">
        <v>2020</v>
      </c>
    </row>
    <row r="1147" spans="1:4" x14ac:dyDescent="0.2">
      <c r="A1147" s="1" t="s">
        <v>1146</v>
      </c>
      <c r="B1147" t="str">
        <f t="shared" si="34"/>
        <v>22</v>
      </c>
      <c r="C1147" t="str">
        <f t="shared" si="35"/>
        <v>063</v>
      </c>
      <c r="D1147">
        <v>2020</v>
      </c>
    </row>
    <row r="1148" spans="1:4" x14ac:dyDescent="0.2">
      <c r="A1148" s="1" t="s">
        <v>1147</v>
      </c>
      <c r="B1148" t="str">
        <f t="shared" si="34"/>
        <v>22</v>
      </c>
      <c r="C1148" t="str">
        <f t="shared" si="35"/>
        <v>065</v>
      </c>
      <c r="D1148">
        <v>2020</v>
      </c>
    </row>
    <row r="1149" spans="1:4" x14ac:dyDescent="0.2">
      <c r="A1149" s="1" t="s">
        <v>1148</v>
      </c>
      <c r="B1149" t="str">
        <f t="shared" si="34"/>
        <v>22</v>
      </c>
      <c r="C1149" t="str">
        <f t="shared" si="35"/>
        <v>067</v>
      </c>
      <c r="D1149">
        <v>2020</v>
      </c>
    </row>
    <row r="1150" spans="1:4" x14ac:dyDescent="0.2">
      <c r="A1150" s="1" t="s">
        <v>1149</v>
      </c>
      <c r="B1150" t="str">
        <f t="shared" si="34"/>
        <v>22</v>
      </c>
      <c r="C1150" t="str">
        <f t="shared" si="35"/>
        <v>069</v>
      </c>
      <c r="D1150">
        <v>2020</v>
      </c>
    </row>
    <row r="1151" spans="1:4" x14ac:dyDescent="0.2">
      <c r="A1151" s="1" t="s">
        <v>1150</v>
      </c>
      <c r="B1151" t="str">
        <f t="shared" si="34"/>
        <v>22</v>
      </c>
      <c r="C1151" t="str">
        <f t="shared" si="35"/>
        <v>071</v>
      </c>
      <c r="D1151">
        <v>2020</v>
      </c>
    </row>
    <row r="1152" spans="1:4" x14ac:dyDescent="0.2">
      <c r="A1152" s="1" t="s">
        <v>1151</v>
      </c>
      <c r="B1152" t="str">
        <f t="shared" si="34"/>
        <v>22</v>
      </c>
      <c r="C1152" t="str">
        <f t="shared" si="35"/>
        <v>073</v>
      </c>
      <c r="D1152">
        <v>2020</v>
      </c>
    </row>
    <row r="1153" spans="1:4" x14ac:dyDescent="0.2">
      <c r="A1153" s="1" t="s">
        <v>1152</v>
      </c>
      <c r="B1153" t="str">
        <f t="shared" si="34"/>
        <v>22</v>
      </c>
      <c r="C1153" t="str">
        <f t="shared" si="35"/>
        <v>075</v>
      </c>
      <c r="D1153">
        <v>2020</v>
      </c>
    </row>
    <row r="1154" spans="1:4" x14ac:dyDescent="0.2">
      <c r="A1154" s="1" t="s">
        <v>1153</v>
      </c>
      <c r="B1154" t="str">
        <f t="shared" si="34"/>
        <v>22</v>
      </c>
      <c r="C1154" t="str">
        <f t="shared" si="35"/>
        <v>077</v>
      </c>
      <c r="D1154">
        <v>2020</v>
      </c>
    </row>
    <row r="1155" spans="1:4" x14ac:dyDescent="0.2">
      <c r="A1155" s="1" t="s">
        <v>1154</v>
      </c>
      <c r="B1155" t="str">
        <f t="shared" ref="B1155:B1218" si="36">MID(A1155,2,2)</f>
        <v>22</v>
      </c>
      <c r="C1155" t="str">
        <f t="shared" ref="C1155:C1218" si="37">MID(A1155,4,3)</f>
        <v>079</v>
      </c>
      <c r="D1155">
        <v>2020</v>
      </c>
    </row>
    <row r="1156" spans="1:4" x14ac:dyDescent="0.2">
      <c r="A1156" s="1" t="s">
        <v>1155</v>
      </c>
      <c r="B1156" t="str">
        <f t="shared" si="36"/>
        <v>22</v>
      </c>
      <c r="C1156" t="str">
        <f t="shared" si="37"/>
        <v>081</v>
      </c>
      <c r="D1156">
        <v>2020</v>
      </c>
    </row>
    <row r="1157" spans="1:4" x14ac:dyDescent="0.2">
      <c r="A1157" s="1" t="s">
        <v>1156</v>
      </c>
      <c r="B1157" t="str">
        <f t="shared" si="36"/>
        <v>22</v>
      </c>
      <c r="C1157" t="str">
        <f t="shared" si="37"/>
        <v>083</v>
      </c>
      <c r="D1157">
        <v>2020</v>
      </c>
    </row>
    <row r="1158" spans="1:4" x14ac:dyDescent="0.2">
      <c r="A1158" s="1" t="s">
        <v>1157</v>
      </c>
      <c r="B1158" t="str">
        <f t="shared" si="36"/>
        <v>22</v>
      </c>
      <c r="C1158" t="str">
        <f t="shared" si="37"/>
        <v>085</v>
      </c>
      <c r="D1158">
        <v>2020</v>
      </c>
    </row>
    <row r="1159" spans="1:4" x14ac:dyDescent="0.2">
      <c r="A1159" s="1" t="s">
        <v>1158</v>
      </c>
      <c r="B1159" t="str">
        <f t="shared" si="36"/>
        <v>22</v>
      </c>
      <c r="C1159" t="str">
        <f t="shared" si="37"/>
        <v>087</v>
      </c>
      <c r="D1159">
        <v>2020</v>
      </c>
    </row>
    <row r="1160" spans="1:4" x14ac:dyDescent="0.2">
      <c r="A1160" s="1" t="s">
        <v>1159</v>
      </c>
      <c r="B1160" t="str">
        <f t="shared" si="36"/>
        <v>22</v>
      </c>
      <c r="C1160" t="str">
        <f t="shared" si="37"/>
        <v>089</v>
      </c>
      <c r="D1160">
        <v>2020</v>
      </c>
    </row>
    <row r="1161" spans="1:4" x14ac:dyDescent="0.2">
      <c r="A1161" s="1" t="s">
        <v>1160</v>
      </c>
      <c r="B1161" t="str">
        <f t="shared" si="36"/>
        <v>22</v>
      </c>
      <c r="C1161" t="str">
        <f t="shared" si="37"/>
        <v>091</v>
      </c>
      <c r="D1161">
        <v>2020</v>
      </c>
    </row>
    <row r="1162" spans="1:4" x14ac:dyDescent="0.2">
      <c r="A1162" s="1" t="s">
        <v>1161</v>
      </c>
      <c r="B1162" t="str">
        <f t="shared" si="36"/>
        <v>22</v>
      </c>
      <c r="C1162" t="str">
        <f t="shared" si="37"/>
        <v>093</v>
      </c>
      <c r="D1162">
        <v>2020</v>
      </c>
    </row>
    <row r="1163" spans="1:4" x14ac:dyDescent="0.2">
      <c r="A1163" s="1" t="s">
        <v>1162</v>
      </c>
      <c r="B1163" t="str">
        <f t="shared" si="36"/>
        <v>22</v>
      </c>
      <c r="C1163" t="str">
        <f t="shared" si="37"/>
        <v>095</v>
      </c>
      <c r="D1163">
        <v>2020</v>
      </c>
    </row>
    <row r="1164" spans="1:4" x14ac:dyDescent="0.2">
      <c r="A1164" s="1" t="s">
        <v>1163</v>
      </c>
      <c r="B1164" t="str">
        <f t="shared" si="36"/>
        <v>22</v>
      </c>
      <c r="C1164" t="str">
        <f t="shared" si="37"/>
        <v>097</v>
      </c>
      <c r="D1164">
        <v>2020</v>
      </c>
    </row>
    <row r="1165" spans="1:4" x14ac:dyDescent="0.2">
      <c r="A1165" s="1" t="s">
        <v>1164</v>
      </c>
      <c r="B1165" t="str">
        <f t="shared" si="36"/>
        <v>22</v>
      </c>
      <c r="C1165" t="str">
        <f t="shared" si="37"/>
        <v>099</v>
      </c>
      <c r="D1165">
        <v>2020</v>
      </c>
    </row>
    <row r="1166" spans="1:4" x14ac:dyDescent="0.2">
      <c r="A1166" s="1" t="s">
        <v>1165</v>
      </c>
      <c r="B1166" t="str">
        <f t="shared" si="36"/>
        <v>22</v>
      </c>
      <c r="C1166" t="str">
        <f t="shared" si="37"/>
        <v>101</v>
      </c>
      <c r="D1166">
        <v>2020</v>
      </c>
    </row>
    <row r="1167" spans="1:4" x14ac:dyDescent="0.2">
      <c r="A1167" s="1" t="s">
        <v>1166</v>
      </c>
      <c r="B1167" t="str">
        <f t="shared" si="36"/>
        <v>22</v>
      </c>
      <c r="C1167" t="str">
        <f t="shared" si="37"/>
        <v>103</v>
      </c>
      <c r="D1167">
        <v>2020</v>
      </c>
    </row>
    <row r="1168" spans="1:4" x14ac:dyDescent="0.2">
      <c r="A1168" s="1" t="s">
        <v>1167</v>
      </c>
      <c r="B1168" t="str">
        <f t="shared" si="36"/>
        <v>22</v>
      </c>
      <c r="C1168" t="str">
        <f t="shared" si="37"/>
        <v>105</v>
      </c>
      <c r="D1168">
        <v>2020</v>
      </c>
    </row>
    <row r="1169" spans="1:4" x14ac:dyDescent="0.2">
      <c r="A1169" s="1" t="s">
        <v>1168</v>
      </c>
      <c r="B1169" t="str">
        <f t="shared" si="36"/>
        <v>22</v>
      </c>
      <c r="C1169" t="str">
        <f t="shared" si="37"/>
        <v>107</v>
      </c>
      <c r="D1169">
        <v>2020</v>
      </c>
    </row>
    <row r="1170" spans="1:4" x14ac:dyDescent="0.2">
      <c r="A1170" s="1" t="s">
        <v>1169</v>
      </c>
      <c r="B1170" t="str">
        <f t="shared" si="36"/>
        <v>22</v>
      </c>
      <c r="C1170" t="str">
        <f t="shared" si="37"/>
        <v>109</v>
      </c>
      <c r="D1170">
        <v>2020</v>
      </c>
    </row>
    <row r="1171" spans="1:4" x14ac:dyDescent="0.2">
      <c r="A1171" s="1" t="s">
        <v>1170</v>
      </c>
      <c r="B1171" t="str">
        <f t="shared" si="36"/>
        <v>22</v>
      </c>
      <c r="C1171" t="str">
        <f t="shared" si="37"/>
        <v>111</v>
      </c>
      <c r="D1171">
        <v>2020</v>
      </c>
    </row>
    <row r="1172" spans="1:4" x14ac:dyDescent="0.2">
      <c r="A1172" s="1" t="s">
        <v>1171</v>
      </c>
      <c r="B1172" t="str">
        <f t="shared" si="36"/>
        <v>22</v>
      </c>
      <c r="C1172" t="str">
        <f t="shared" si="37"/>
        <v>113</v>
      </c>
      <c r="D1172">
        <v>2020</v>
      </c>
    </row>
    <row r="1173" spans="1:4" x14ac:dyDescent="0.2">
      <c r="A1173" s="1" t="s">
        <v>1172</v>
      </c>
      <c r="B1173" t="str">
        <f t="shared" si="36"/>
        <v>22</v>
      </c>
      <c r="C1173" t="str">
        <f t="shared" si="37"/>
        <v>115</v>
      </c>
      <c r="D1173">
        <v>2020</v>
      </c>
    </row>
    <row r="1174" spans="1:4" x14ac:dyDescent="0.2">
      <c r="A1174" s="1" t="s">
        <v>1173</v>
      </c>
      <c r="B1174" t="str">
        <f t="shared" si="36"/>
        <v>22</v>
      </c>
      <c r="C1174" t="str">
        <f t="shared" si="37"/>
        <v>117</v>
      </c>
      <c r="D1174">
        <v>2020</v>
      </c>
    </row>
    <row r="1175" spans="1:4" x14ac:dyDescent="0.2">
      <c r="A1175" s="1" t="s">
        <v>1174</v>
      </c>
      <c r="B1175" t="str">
        <f t="shared" si="36"/>
        <v>22</v>
      </c>
      <c r="C1175" t="str">
        <f t="shared" si="37"/>
        <v>119</v>
      </c>
      <c r="D1175">
        <v>2020</v>
      </c>
    </row>
    <row r="1176" spans="1:4" x14ac:dyDescent="0.2">
      <c r="A1176" s="1" t="s">
        <v>1175</v>
      </c>
      <c r="B1176" t="str">
        <f t="shared" si="36"/>
        <v>22</v>
      </c>
      <c r="C1176" t="str">
        <f t="shared" si="37"/>
        <v>121</v>
      </c>
      <c r="D1176">
        <v>2020</v>
      </c>
    </row>
    <row r="1177" spans="1:4" x14ac:dyDescent="0.2">
      <c r="A1177" s="1" t="s">
        <v>1176</v>
      </c>
      <c r="B1177" t="str">
        <f t="shared" si="36"/>
        <v>22</v>
      </c>
      <c r="C1177" t="str">
        <f t="shared" si="37"/>
        <v>123</v>
      </c>
      <c r="D1177">
        <v>2020</v>
      </c>
    </row>
    <row r="1178" spans="1:4" x14ac:dyDescent="0.2">
      <c r="A1178" s="1" t="s">
        <v>1177</v>
      </c>
      <c r="B1178" t="str">
        <f t="shared" si="36"/>
        <v>22</v>
      </c>
      <c r="C1178" t="str">
        <f t="shared" si="37"/>
        <v>125</v>
      </c>
      <c r="D1178">
        <v>2020</v>
      </c>
    </row>
    <row r="1179" spans="1:4" x14ac:dyDescent="0.2">
      <c r="A1179" s="1" t="s">
        <v>1178</v>
      </c>
      <c r="B1179" t="str">
        <f t="shared" si="36"/>
        <v>22</v>
      </c>
      <c r="C1179" t="str">
        <f t="shared" si="37"/>
        <v>127</v>
      </c>
      <c r="D1179">
        <v>2020</v>
      </c>
    </row>
    <row r="1180" spans="1:4" x14ac:dyDescent="0.2">
      <c r="A1180" s="1" t="s">
        <v>1179</v>
      </c>
      <c r="B1180" t="str">
        <f t="shared" si="36"/>
        <v>23</v>
      </c>
      <c r="C1180" t="str">
        <f t="shared" si="37"/>
        <v>001</v>
      </c>
      <c r="D1180">
        <v>2020</v>
      </c>
    </row>
    <row r="1181" spans="1:4" x14ac:dyDescent="0.2">
      <c r="A1181" s="1" t="s">
        <v>1180</v>
      </c>
      <c r="B1181" t="str">
        <f t="shared" si="36"/>
        <v>23</v>
      </c>
      <c r="C1181" t="str">
        <f t="shared" si="37"/>
        <v>003</v>
      </c>
      <c r="D1181">
        <v>2020</v>
      </c>
    </row>
    <row r="1182" spans="1:4" x14ac:dyDescent="0.2">
      <c r="A1182" s="1" t="s">
        <v>1181</v>
      </c>
      <c r="B1182" t="str">
        <f t="shared" si="36"/>
        <v>23</v>
      </c>
      <c r="C1182" t="str">
        <f t="shared" si="37"/>
        <v>005</v>
      </c>
      <c r="D1182">
        <v>2020</v>
      </c>
    </row>
    <row r="1183" spans="1:4" x14ac:dyDescent="0.2">
      <c r="A1183" s="1" t="s">
        <v>1182</v>
      </c>
      <c r="B1183" t="str">
        <f t="shared" si="36"/>
        <v>23</v>
      </c>
      <c r="C1183" t="str">
        <f t="shared" si="37"/>
        <v>007</v>
      </c>
      <c r="D1183">
        <v>2020</v>
      </c>
    </row>
    <row r="1184" spans="1:4" x14ac:dyDescent="0.2">
      <c r="A1184" s="1" t="s">
        <v>1183</v>
      </c>
      <c r="B1184" t="str">
        <f t="shared" si="36"/>
        <v>23</v>
      </c>
      <c r="C1184" t="str">
        <f t="shared" si="37"/>
        <v>009</v>
      </c>
      <c r="D1184">
        <v>2020</v>
      </c>
    </row>
    <row r="1185" spans="1:4" x14ac:dyDescent="0.2">
      <c r="A1185" s="1" t="s">
        <v>1184</v>
      </c>
      <c r="B1185" t="str">
        <f t="shared" si="36"/>
        <v>23</v>
      </c>
      <c r="C1185" t="str">
        <f t="shared" si="37"/>
        <v>011</v>
      </c>
      <c r="D1185">
        <v>2020</v>
      </c>
    </row>
    <row r="1186" spans="1:4" x14ac:dyDescent="0.2">
      <c r="A1186" s="1" t="s">
        <v>1185</v>
      </c>
      <c r="B1186" t="str">
        <f t="shared" si="36"/>
        <v>23</v>
      </c>
      <c r="C1186" t="str">
        <f t="shared" si="37"/>
        <v>013</v>
      </c>
      <c r="D1186">
        <v>2020</v>
      </c>
    </row>
    <row r="1187" spans="1:4" x14ac:dyDescent="0.2">
      <c r="A1187" s="1" t="s">
        <v>1186</v>
      </c>
      <c r="B1187" t="str">
        <f t="shared" si="36"/>
        <v>23</v>
      </c>
      <c r="C1187" t="str">
        <f t="shared" si="37"/>
        <v>015</v>
      </c>
      <c r="D1187">
        <v>2020</v>
      </c>
    </row>
    <row r="1188" spans="1:4" x14ac:dyDescent="0.2">
      <c r="A1188" s="1" t="s">
        <v>1187</v>
      </c>
      <c r="B1188" t="str">
        <f t="shared" si="36"/>
        <v>23</v>
      </c>
      <c r="C1188" t="str">
        <f t="shared" si="37"/>
        <v>017</v>
      </c>
      <c r="D1188">
        <v>2020</v>
      </c>
    </row>
    <row r="1189" spans="1:4" x14ac:dyDescent="0.2">
      <c r="A1189" s="1" t="s">
        <v>1188</v>
      </c>
      <c r="B1189" t="str">
        <f t="shared" si="36"/>
        <v>23</v>
      </c>
      <c r="C1189" t="str">
        <f t="shared" si="37"/>
        <v>019</v>
      </c>
      <c r="D1189">
        <v>2020</v>
      </c>
    </row>
    <row r="1190" spans="1:4" x14ac:dyDescent="0.2">
      <c r="A1190" s="1" t="s">
        <v>1189</v>
      </c>
      <c r="B1190" t="str">
        <f t="shared" si="36"/>
        <v>23</v>
      </c>
      <c r="C1190" t="str">
        <f t="shared" si="37"/>
        <v>021</v>
      </c>
      <c r="D1190">
        <v>2020</v>
      </c>
    </row>
    <row r="1191" spans="1:4" x14ac:dyDescent="0.2">
      <c r="A1191" s="1" t="s">
        <v>1190</v>
      </c>
      <c r="B1191" t="str">
        <f t="shared" si="36"/>
        <v>23</v>
      </c>
      <c r="C1191" t="str">
        <f t="shared" si="37"/>
        <v>023</v>
      </c>
      <c r="D1191">
        <v>2020</v>
      </c>
    </row>
    <row r="1192" spans="1:4" x14ac:dyDescent="0.2">
      <c r="A1192" s="1" t="s">
        <v>1191</v>
      </c>
      <c r="B1192" t="str">
        <f t="shared" si="36"/>
        <v>23</v>
      </c>
      <c r="C1192" t="str">
        <f t="shared" si="37"/>
        <v>025</v>
      </c>
      <c r="D1192">
        <v>2020</v>
      </c>
    </row>
    <row r="1193" spans="1:4" x14ac:dyDescent="0.2">
      <c r="A1193" s="1" t="s">
        <v>1192</v>
      </c>
      <c r="B1193" t="str">
        <f t="shared" si="36"/>
        <v>23</v>
      </c>
      <c r="C1193" t="str">
        <f t="shared" si="37"/>
        <v>027</v>
      </c>
      <c r="D1193">
        <v>2020</v>
      </c>
    </row>
    <row r="1194" spans="1:4" x14ac:dyDescent="0.2">
      <c r="A1194" s="1" t="s">
        <v>1193</v>
      </c>
      <c r="B1194" t="str">
        <f t="shared" si="36"/>
        <v>23</v>
      </c>
      <c r="C1194" t="str">
        <f t="shared" si="37"/>
        <v>029</v>
      </c>
      <c r="D1194">
        <v>2020</v>
      </c>
    </row>
    <row r="1195" spans="1:4" x14ac:dyDescent="0.2">
      <c r="A1195" s="1" t="s">
        <v>1194</v>
      </c>
      <c r="B1195" t="str">
        <f t="shared" si="36"/>
        <v>23</v>
      </c>
      <c r="C1195" t="str">
        <f t="shared" si="37"/>
        <v>031</v>
      </c>
      <c r="D1195">
        <v>2020</v>
      </c>
    </row>
    <row r="1196" spans="1:4" x14ac:dyDescent="0.2">
      <c r="A1196" s="1" t="s">
        <v>1195</v>
      </c>
      <c r="B1196" t="str">
        <f t="shared" si="36"/>
        <v>24</v>
      </c>
      <c r="C1196" t="str">
        <f t="shared" si="37"/>
        <v>001</v>
      </c>
      <c r="D1196">
        <v>2020</v>
      </c>
    </row>
    <row r="1197" spans="1:4" x14ac:dyDescent="0.2">
      <c r="A1197" s="1" t="s">
        <v>1196</v>
      </c>
      <c r="B1197" t="str">
        <f t="shared" si="36"/>
        <v>24</v>
      </c>
      <c r="C1197" t="str">
        <f t="shared" si="37"/>
        <v>003</v>
      </c>
      <c r="D1197">
        <v>2020</v>
      </c>
    </row>
    <row r="1198" spans="1:4" x14ac:dyDescent="0.2">
      <c r="A1198" s="1" t="s">
        <v>1197</v>
      </c>
      <c r="B1198" t="str">
        <f t="shared" si="36"/>
        <v>24</v>
      </c>
      <c r="C1198" t="str">
        <f t="shared" si="37"/>
        <v>005</v>
      </c>
      <c r="D1198">
        <v>2020</v>
      </c>
    </row>
    <row r="1199" spans="1:4" x14ac:dyDescent="0.2">
      <c r="A1199" s="1" t="s">
        <v>1198</v>
      </c>
      <c r="B1199" t="str">
        <f t="shared" si="36"/>
        <v>24</v>
      </c>
      <c r="C1199" t="str">
        <f t="shared" si="37"/>
        <v>009</v>
      </c>
      <c r="D1199">
        <v>2020</v>
      </c>
    </row>
    <row r="1200" spans="1:4" x14ac:dyDescent="0.2">
      <c r="A1200" s="1" t="s">
        <v>1199</v>
      </c>
      <c r="B1200" t="str">
        <f t="shared" si="36"/>
        <v>24</v>
      </c>
      <c r="C1200" t="str">
        <f t="shared" si="37"/>
        <v>011</v>
      </c>
      <c r="D1200">
        <v>2020</v>
      </c>
    </row>
    <row r="1201" spans="1:4" x14ac:dyDescent="0.2">
      <c r="A1201" s="1" t="s">
        <v>1200</v>
      </c>
      <c r="B1201" t="str">
        <f t="shared" si="36"/>
        <v>24</v>
      </c>
      <c r="C1201" t="str">
        <f t="shared" si="37"/>
        <v>013</v>
      </c>
      <c r="D1201">
        <v>2020</v>
      </c>
    </row>
    <row r="1202" spans="1:4" x14ac:dyDescent="0.2">
      <c r="A1202" s="1" t="s">
        <v>1201</v>
      </c>
      <c r="B1202" t="str">
        <f t="shared" si="36"/>
        <v>24</v>
      </c>
      <c r="C1202" t="str">
        <f t="shared" si="37"/>
        <v>015</v>
      </c>
      <c r="D1202">
        <v>2020</v>
      </c>
    </row>
    <row r="1203" spans="1:4" x14ac:dyDescent="0.2">
      <c r="A1203" s="1" t="s">
        <v>1202</v>
      </c>
      <c r="B1203" t="str">
        <f t="shared" si="36"/>
        <v>24</v>
      </c>
      <c r="C1203" t="str">
        <f t="shared" si="37"/>
        <v>017</v>
      </c>
      <c r="D1203">
        <v>2020</v>
      </c>
    </row>
    <row r="1204" spans="1:4" x14ac:dyDescent="0.2">
      <c r="A1204" s="1" t="s">
        <v>1203</v>
      </c>
      <c r="B1204" t="str">
        <f t="shared" si="36"/>
        <v>24</v>
      </c>
      <c r="C1204" t="str">
        <f t="shared" si="37"/>
        <v>019</v>
      </c>
      <c r="D1204">
        <v>2020</v>
      </c>
    </row>
    <row r="1205" spans="1:4" x14ac:dyDescent="0.2">
      <c r="A1205" s="1" t="s">
        <v>1204</v>
      </c>
      <c r="B1205" t="str">
        <f t="shared" si="36"/>
        <v>24</v>
      </c>
      <c r="C1205" t="str">
        <f t="shared" si="37"/>
        <v>021</v>
      </c>
      <c r="D1205">
        <v>2020</v>
      </c>
    </row>
    <row r="1206" spans="1:4" x14ac:dyDescent="0.2">
      <c r="A1206" s="1" t="s">
        <v>1205</v>
      </c>
      <c r="B1206" t="str">
        <f t="shared" si="36"/>
        <v>24</v>
      </c>
      <c r="C1206" t="str">
        <f t="shared" si="37"/>
        <v>023</v>
      </c>
      <c r="D1206">
        <v>2020</v>
      </c>
    </row>
    <row r="1207" spans="1:4" x14ac:dyDescent="0.2">
      <c r="A1207" s="1" t="s">
        <v>1206</v>
      </c>
      <c r="B1207" t="str">
        <f t="shared" si="36"/>
        <v>24</v>
      </c>
      <c r="C1207" t="str">
        <f t="shared" si="37"/>
        <v>025</v>
      </c>
      <c r="D1207">
        <v>2020</v>
      </c>
    </row>
    <row r="1208" spans="1:4" x14ac:dyDescent="0.2">
      <c r="A1208" s="1" t="s">
        <v>1207</v>
      </c>
      <c r="B1208" t="str">
        <f t="shared" si="36"/>
        <v>24</v>
      </c>
      <c r="C1208" t="str">
        <f t="shared" si="37"/>
        <v>027</v>
      </c>
      <c r="D1208">
        <v>2020</v>
      </c>
    </row>
    <row r="1209" spans="1:4" x14ac:dyDescent="0.2">
      <c r="A1209" s="1" t="s">
        <v>1208</v>
      </c>
      <c r="B1209" t="str">
        <f t="shared" si="36"/>
        <v>24</v>
      </c>
      <c r="C1209" t="str">
        <f t="shared" si="37"/>
        <v>029</v>
      </c>
      <c r="D1209">
        <v>2020</v>
      </c>
    </row>
    <row r="1210" spans="1:4" x14ac:dyDescent="0.2">
      <c r="A1210" s="1" t="s">
        <v>1209</v>
      </c>
      <c r="B1210" t="str">
        <f t="shared" si="36"/>
        <v>24</v>
      </c>
      <c r="C1210" t="str">
        <f t="shared" si="37"/>
        <v>031</v>
      </c>
      <c r="D1210">
        <v>2020</v>
      </c>
    </row>
    <row r="1211" spans="1:4" x14ac:dyDescent="0.2">
      <c r="A1211" s="1" t="s">
        <v>1210</v>
      </c>
      <c r="B1211" t="str">
        <f t="shared" si="36"/>
        <v>24</v>
      </c>
      <c r="C1211" t="str">
        <f t="shared" si="37"/>
        <v>033</v>
      </c>
      <c r="D1211">
        <v>2020</v>
      </c>
    </row>
    <row r="1212" spans="1:4" x14ac:dyDescent="0.2">
      <c r="A1212" s="1" t="s">
        <v>1211</v>
      </c>
      <c r="B1212" t="str">
        <f t="shared" si="36"/>
        <v>24</v>
      </c>
      <c r="C1212" t="str">
        <f t="shared" si="37"/>
        <v>035</v>
      </c>
      <c r="D1212">
        <v>2020</v>
      </c>
    </row>
    <row r="1213" spans="1:4" x14ac:dyDescent="0.2">
      <c r="A1213" s="1" t="s">
        <v>1212</v>
      </c>
      <c r="B1213" t="str">
        <f t="shared" si="36"/>
        <v>24</v>
      </c>
      <c r="C1213" t="str">
        <f t="shared" si="37"/>
        <v>037</v>
      </c>
      <c r="D1213">
        <v>2020</v>
      </c>
    </row>
    <row r="1214" spans="1:4" x14ac:dyDescent="0.2">
      <c r="A1214" s="1" t="s">
        <v>1213</v>
      </c>
      <c r="B1214" t="str">
        <f t="shared" si="36"/>
        <v>24</v>
      </c>
      <c r="C1214" t="str">
        <f t="shared" si="37"/>
        <v>039</v>
      </c>
      <c r="D1214">
        <v>2020</v>
      </c>
    </row>
    <row r="1215" spans="1:4" x14ac:dyDescent="0.2">
      <c r="A1215" s="1" t="s">
        <v>1214</v>
      </c>
      <c r="B1215" t="str">
        <f t="shared" si="36"/>
        <v>24</v>
      </c>
      <c r="C1215" t="str">
        <f t="shared" si="37"/>
        <v>041</v>
      </c>
      <c r="D1215">
        <v>2020</v>
      </c>
    </row>
    <row r="1216" spans="1:4" x14ac:dyDescent="0.2">
      <c r="A1216" s="1" t="s">
        <v>1215</v>
      </c>
      <c r="B1216" t="str">
        <f t="shared" si="36"/>
        <v>24</v>
      </c>
      <c r="C1216" t="str">
        <f t="shared" si="37"/>
        <v>043</v>
      </c>
      <c r="D1216">
        <v>2020</v>
      </c>
    </row>
    <row r="1217" spans="1:4" x14ac:dyDescent="0.2">
      <c r="A1217" s="1" t="s">
        <v>1216</v>
      </c>
      <c r="B1217" t="str">
        <f t="shared" si="36"/>
        <v>24</v>
      </c>
      <c r="C1217" t="str">
        <f t="shared" si="37"/>
        <v>045</v>
      </c>
      <c r="D1217">
        <v>2020</v>
      </c>
    </row>
    <row r="1218" spans="1:4" x14ac:dyDescent="0.2">
      <c r="A1218" s="1" t="s">
        <v>1217</v>
      </c>
      <c r="B1218" t="str">
        <f t="shared" si="36"/>
        <v>24</v>
      </c>
      <c r="C1218" t="str">
        <f t="shared" si="37"/>
        <v>047</v>
      </c>
      <c r="D1218">
        <v>2020</v>
      </c>
    </row>
    <row r="1219" spans="1:4" x14ac:dyDescent="0.2">
      <c r="A1219" s="1" t="s">
        <v>1218</v>
      </c>
      <c r="B1219" t="str">
        <f t="shared" ref="B1219:B1282" si="38">MID(A1219,2,2)</f>
        <v>24</v>
      </c>
      <c r="C1219" t="str">
        <f t="shared" ref="C1219:C1282" si="39">MID(A1219,4,3)</f>
        <v>510</v>
      </c>
      <c r="D1219">
        <v>2020</v>
      </c>
    </row>
    <row r="1220" spans="1:4" x14ac:dyDescent="0.2">
      <c r="A1220" s="1" t="s">
        <v>1219</v>
      </c>
      <c r="B1220" t="str">
        <f t="shared" si="38"/>
        <v>25</v>
      </c>
      <c r="C1220" t="str">
        <f t="shared" si="39"/>
        <v>001</v>
      </c>
      <c r="D1220">
        <v>2020</v>
      </c>
    </row>
    <row r="1221" spans="1:4" x14ac:dyDescent="0.2">
      <c r="A1221" s="1" t="s">
        <v>1220</v>
      </c>
      <c r="B1221" t="str">
        <f t="shared" si="38"/>
        <v>25</v>
      </c>
      <c r="C1221" t="str">
        <f t="shared" si="39"/>
        <v>003</v>
      </c>
      <c r="D1221">
        <v>2020</v>
      </c>
    </row>
    <row r="1222" spans="1:4" x14ac:dyDescent="0.2">
      <c r="A1222" s="1" t="s">
        <v>1221</v>
      </c>
      <c r="B1222" t="str">
        <f t="shared" si="38"/>
        <v>25</v>
      </c>
      <c r="C1222" t="str">
        <f t="shared" si="39"/>
        <v>005</v>
      </c>
      <c r="D1222">
        <v>2020</v>
      </c>
    </row>
    <row r="1223" spans="1:4" x14ac:dyDescent="0.2">
      <c r="A1223" s="1" t="s">
        <v>1222</v>
      </c>
      <c r="B1223" t="str">
        <f t="shared" si="38"/>
        <v>25</v>
      </c>
      <c r="C1223" t="str">
        <f t="shared" si="39"/>
        <v>007</v>
      </c>
      <c r="D1223">
        <v>2020</v>
      </c>
    </row>
    <row r="1224" spans="1:4" x14ac:dyDescent="0.2">
      <c r="A1224" s="1" t="s">
        <v>1223</v>
      </c>
      <c r="B1224" t="str">
        <f t="shared" si="38"/>
        <v>25</v>
      </c>
      <c r="C1224" t="str">
        <f t="shared" si="39"/>
        <v>009</v>
      </c>
      <c r="D1224">
        <v>2020</v>
      </c>
    </row>
    <row r="1225" spans="1:4" x14ac:dyDescent="0.2">
      <c r="A1225" s="1" t="s">
        <v>1224</v>
      </c>
      <c r="B1225" t="str">
        <f t="shared" si="38"/>
        <v>25</v>
      </c>
      <c r="C1225" t="str">
        <f t="shared" si="39"/>
        <v>011</v>
      </c>
      <c r="D1225">
        <v>2020</v>
      </c>
    </row>
    <row r="1226" spans="1:4" x14ac:dyDescent="0.2">
      <c r="A1226" s="1" t="s">
        <v>1225</v>
      </c>
      <c r="B1226" t="str">
        <f t="shared" si="38"/>
        <v>25</v>
      </c>
      <c r="C1226" t="str">
        <f t="shared" si="39"/>
        <v>013</v>
      </c>
      <c r="D1226">
        <v>2020</v>
      </c>
    </row>
    <row r="1227" spans="1:4" x14ac:dyDescent="0.2">
      <c r="A1227" s="1" t="s">
        <v>1226</v>
      </c>
      <c r="B1227" t="str">
        <f t="shared" si="38"/>
        <v>25</v>
      </c>
      <c r="C1227" t="str">
        <f t="shared" si="39"/>
        <v>015</v>
      </c>
      <c r="D1227">
        <v>2020</v>
      </c>
    </row>
    <row r="1228" spans="1:4" x14ac:dyDescent="0.2">
      <c r="A1228" s="1" t="s">
        <v>1227</v>
      </c>
      <c r="B1228" t="str">
        <f t="shared" si="38"/>
        <v>25</v>
      </c>
      <c r="C1228" t="str">
        <f t="shared" si="39"/>
        <v>017</v>
      </c>
      <c r="D1228">
        <v>2020</v>
      </c>
    </row>
    <row r="1229" spans="1:4" x14ac:dyDescent="0.2">
      <c r="A1229" s="1" t="s">
        <v>1228</v>
      </c>
      <c r="B1229" t="str">
        <f t="shared" si="38"/>
        <v>25</v>
      </c>
      <c r="C1229" t="str">
        <f t="shared" si="39"/>
        <v>019</v>
      </c>
      <c r="D1229">
        <v>2020</v>
      </c>
    </row>
    <row r="1230" spans="1:4" x14ac:dyDescent="0.2">
      <c r="A1230" s="1" t="s">
        <v>1229</v>
      </c>
      <c r="B1230" t="str">
        <f t="shared" si="38"/>
        <v>25</v>
      </c>
      <c r="C1230" t="str">
        <f t="shared" si="39"/>
        <v>021</v>
      </c>
      <c r="D1230">
        <v>2020</v>
      </c>
    </row>
    <row r="1231" spans="1:4" x14ac:dyDescent="0.2">
      <c r="A1231" s="1" t="s">
        <v>1230</v>
      </c>
      <c r="B1231" t="str">
        <f t="shared" si="38"/>
        <v>25</v>
      </c>
      <c r="C1231" t="str">
        <f t="shared" si="39"/>
        <v>023</v>
      </c>
      <c r="D1231">
        <v>2020</v>
      </c>
    </row>
    <row r="1232" spans="1:4" x14ac:dyDescent="0.2">
      <c r="A1232" s="1" t="s">
        <v>1231</v>
      </c>
      <c r="B1232" t="str">
        <f t="shared" si="38"/>
        <v>25</v>
      </c>
      <c r="C1232" t="str">
        <f t="shared" si="39"/>
        <v>025</v>
      </c>
      <c r="D1232">
        <v>2020</v>
      </c>
    </row>
    <row r="1233" spans="1:4" x14ac:dyDescent="0.2">
      <c r="A1233" s="1" t="s">
        <v>1232</v>
      </c>
      <c r="B1233" t="str">
        <f t="shared" si="38"/>
        <v>25</v>
      </c>
      <c r="C1233" t="str">
        <f t="shared" si="39"/>
        <v>027</v>
      </c>
      <c r="D1233">
        <v>2020</v>
      </c>
    </row>
    <row r="1234" spans="1:4" x14ac:dyDescent="0.2">
      <c r="A1234" s="1" t="s">
        <v>1233</v>
      </c>
      <c r="B1234" t="str">
        <f t="shared" si="38"/>
        <v>26</v>
      </c>
      <c r="C1234" t="str">
        <f t="shared" si="39"/>
        <v>001</v>
      </c>
      <c r="D1234">
        <v>2020</v>
      </c>
    </row>
    <row r="1235" spans="1:4" x14ac:dyDescent="0.2">
      <c r="A1235" s="1" t="s">
        <v>1234</v>
      </c>
      <c r="B1235" t="str">
        <f t="shared" si="38"/>
        <v>26</v>
      </c>
      <c r="C1235" t="str">
        <f t="shared" si="39"/>
        <v>003</v>
      </c>
      <c r="D1235">
        <v>2020</v>
      </c>
    </row>
    <row r="1236" spans="1:4" x14ac:dyDescent="0.2">
      <c r="A1236" s="1" t="s">
        <v>1235</v>
      </c>
      <c r="B1236" t="str">
        <f t="shared" si="38"/>
        <v>26</v>
      </c>
      <c r="C1236" t="str">
        <f t="shared" si="39"/>
        <v>005</v>
      </c>
      <c r="D1236">
        <v>2020</v>
      </c>
    </row>
    <row r="1237" spans="1:4" x14ac:dyDescent="0.2">
      <c r="A1237" s="1" t="s">
        <v>1236</v>
      </c>
      <c r="B1237" t="str">
        <f t="shared" si="38"/>
        <v>26</v>
      </c>
      <c r="C1237" t="str">
        <f t="shared" si="39"/>
        <v>007</v>
      </c>
      <c r="D1237">
        <v>2020</v>
      </c>
    </row>
    <row r="1238" spans="1:4" x14ac:dyDescent="0.2">
      <c r="A1238" s="1" t="s">
        <v>1237</v>
      </c>
      <c r="B1238" t="str">
        <f t="shared" si="38"/>
        <v>26</v>
      </c>
      <c r="C1238" t="str">
        <f t="shared" si="39"/>
        <v>009</v>
      </c>
      <c r="D1238">
        <v>2020</v>
      </c>
    </row>
    <row r="1239" spans="1:4" x14ac:dyDescent="0.2">
      <c r="A1239" s="1" t="s">
        <v>1238</v>
      </c>
      <c r="B1239" t="str">
        <f t="shared" si="38"/>
        <v>26</v>
      </c>
      <c r="C1239" t="str">
        <f t="shared" si="39"/>
        <v>011</v>
      </c>
      <c r="D1239">
        <v>2020</v>
      </c>
    </row>
    <row r="1240" spans="1:4" x14ac:dyDescent="0.2">
      <c r="A1240" s="1" t="s">
        <v>1239</v>
      </c>
      <c r="B1240" t="str">
        <f t="shared" si="38"/>
        <v>26</v>
      </c>
      <c r="C1240" t="str">
        <f t="shared" si="39"/>
        <v>013</v>
      </c>
      <c r="D1240">
        <v>2020</v>
      </c>
    </row>
    <row r="1241" spans="1:4" x14ac:dyDescent="0.2">
      <c r="A1241" s="1" t="s">
        <v>1240</v>
      </c>
      <c r="B1241" t="str">
        <f t="shared" si="38"/>
        <v>26</v>
      </c>
      <c r="C1241" t="str">
        <f t="shared" si="39"/>
        <v>015</v>
      </c>
      <c r="D1241">
        <v>2020</v>
      </c>
    </row>
    <row r="1242" spans="1:4" x14ac:dyDescent="0.2">
      <c r="A1242" s="1" t="s">
        <v>1241</v>
      </c>
      <c r="B1242" t="str">
        <f t="shared" si="38"/>
        <v>26</v>
      </c>
      <c r="C1242" t="str">
        <f t="shared" si="39"/>
        <v>017</v>
      </c>
      <c r="D1242">
        <v>2020</v>
      </c>
    </row>
    <row r="1243" spans="1:4" x14ac:dyDescent="0.2">
      <c r="A1243" s="1" t="s">
        <v>1242</v>
      </c>
      <c r="B1243" t="str">
        <f t="shared" si="38"/>
        <v>26</v>
      </c>
      <c r="C1243" t="str">
        <f t="shared" si="39"/>
        <v>019</v>
      </c>
      <c r="D1243">
        <v>2020</v>
      </c>
    </row>
    <row r="1244" spans="1:4" x14ac:dyDescent="0.2">
      <c r="A1244" s="1" t="s">
        <v>1243</v>
      </c>
      <c r="B1244" t="str">
        <f t="shared" si="38"/>
        <v>26</v>
      </c>
      <c r="C1244" t="str">
        <f t="shared" si="39"/>
        <v>021</v>
      </c>
      <c r="D1244">
        <v>2020</v>
      </c>
    </row>
    <row r="1245" spans="1:4" x14ac:dyDescent="0.2">
      <c r="A1245" s="1" t="s">
        <v>1244</v>
      </c>
      <c r="B1245" t="str">
        <f t="shared" si="38"/>
        <v>26</v>
      </c>
      <c r="C1245" t="str">
        <f t="shared" si="39"/>
        <v>023</v>
      </c>
      <c r="D1245">
        <v>2020</v>
      </c>
    </row>
    <row r="1246" spans="1:4" x14ac:dyDescent="0.2">
      <c r="A1246" s="1" t="s">
        <v>1245</v>
      </c>
      <c r="B1246" t="str">
        <f t="shared" si="38"/>
        <v>26</v>
      </c>
      <c r="C1246" t="str">
        <f t="shared" si="39"/>
        <v>025</v>
      </c>
      <c r="D1246">
        <v>2020</v>
      </c>
    </row>
    <row r="1247" spans="1:4" x14ac:dyDescent="0.2">
      <c r="A1247" s="1" t="s">
        <v>1246</v>
      </c>
      <c r="B1247" t="str">
        <f t="shared" si="38"/>
        <v>26</v>
      </c>
      <c r="C1247" t="str">
        <f t="shared" si="39"/>
        <v>027</v>
      </c>
      <c r="D1247">
        <v>2020</v>
      </c>
    </row>
    <row r="1248" spans="1:4" x14ac:dyDescent="0.2">
      <c r="A1248" s="1" t="s">
        <v>1247</v>
      </c>
      <c r="B1248" t="str">
        <f t="shared" si="38"/>
        <v>26</v>
      </c>
      <c r="C1248" t="str">
        <f t="shared" si="39"/>
        <v>029</v>
      </c>
      <c r="D1248">
        <v>2020</v>
      </c>
    </row>
    <row r="1249" spans="1:4" x14ac:dyDescent="0.2">
      <c r="A1249" s="1" t="s">
        <v>1248</v>
      </c>
      <c r="B1249" t="str">
        <f t="shared" si="38"/>
        <v>26</v>
      </c>
      <c r="C1249" t="str">
        <f t="shared" si="39"/>
        <v>031</v>
      </c>
      <c r="D1249">
        <v>2020</v>
      </c>
    </row>
    <row r="1250" spans="1:4" x14ac:dyDescent="0.2">
      <c r="A1250" s="1" t="s">
        <v>1249</v>
      </c>
      <c r="B1250" t="str">
        <f t="shared" si="38"/>
        <v>26</v>
      </c>
      <c r="C1250" t="str">
        <f t="shared" si="39"/>
        <v>033</v>
      </c>
      <c r="D1250">
        <v>2020</v>
      </c>
    </row>
    <row r="1251" spans="1:4" x14ac:dyDescent="0.2">
      <c r="A1251" s="1" t="s">
        <v>1250</v>
      </c>
      <c r="B1251" t="str">
        <f t="shared" si="38"/>
        <v>26</v>
      </c>
      <c r="C1251" t="str">
        <f t="shared" si="39"/>
        <v>035</v>
      </c>
      <c r="D1251">
        <v>2020</v>
      </c>
    </row>
    <row r="1252" spans="1:4" x14ac:dyDescent="0.2">
      <c r="A1252" s="1" t="s">
        <v>1251</v>
      </c>
      <c r="B1252" t="str">
        <f t="shared" si="38"/>
        <v>26</v>
      </c>
      <c r="C1252" t="str">
        <f t="shared" si="39"/>
        <v>037</v>
      </c>
      <c r="D1252">
        <v>2020</v>
      </c>
    </row>
    <row r="1253" spans="1:4" x14ac:dyDescent="0.2">
      <c r="A1253" s="1" t="s">
        <v>1252</v>
      </c>
      <c r="B1253" t="str">
        <f t="shared" si="38"/>
        <v>26</v>
      </c>
      <c r="C1253" t="str">
        <f t="shared" si="39"/>
        <v>039</v>
      </c>
      <c r="D1253">
        <v>2020</v>
      </c>
    </row>
    <row r="1254" spans="1:4" x14ac:dyDescent="0.2">
      <c r="A1254" s="1" t="s">
        <v>1253</v>
      </c>
      <c r="B1254" t="str">
        <f t="shared" si="38"/>
        <v>26</v>
      </c>
      <c r="C1254" t="str">
        <f t="shared" si="39"/>
        <v>041</v>
      </c>
      <c r="D1254">
        <v>2020</v>
      </c>
    </row>
    <row r="1255" spans="1:4" x14ac:dyDescent="0.2">
      <c r="A1255" s="1" t="s">
        <v>1254</v>
      </c>
      <c r="B1255" t="str">
        <f t="shared" si="38"/>
        <v>26</v>
      </c>
      <c r="C1255" t="str">
        <f t="shared" si="39"/>
        <v>043</v>
      </c>
      <c r="D1255">
        <v>2020</v>
      </c>
    </row>
    <row r="1256" spans="1:4" x14ac:dyDescent="0.2">
      <c r="A1256" s="1" t="s">
        <v>1255</v>
      </c>
      <c r="B1256" t="str">
        <f t="shared" si="38"/>
        <v>26</v>
      </c>
      <c r="C1256" t="str">
        <f t="shared" si="39"/>
        <v>045</v>
      </c>
      <c r="D1256">
        <v>2020</v>
      </c>
    </row>
    <row r="1257" spans="1:4" x14ac:dyDescent="0.2">
      <c r="A1257" s="1" t="s">
        <v>1256</v>
      </c>
      <c r="B1257" t="str">
        <f t="shared" si="38"/>
        <v>26</v>
      </c>
      <c r="C1257" t="str">
        <f t="shared" si="39"/>
        <v>047</v>
      </c>
      <c r="D1257">
        <v>2020</v>
      </c>
    </row>
    <row r="1258" spans="1:4" x14ac:dyDescent="0.2">
      <c r="A1258" s="1" t="s">
        <v>1257</v>
      </c>
      <c r="B1258" t="str">
        <f t="shared" si="38"/>
        <v>26</v>
      </c>
      <c r="C1258" t="str">
        <f t="shared" si="39"/>
        <v>049</v>
      </c>
      <c r="D1258">
        <v>2020</v>
      </c>
    </row>
    <row r="1259" spans="1:4" x14ac:dyDescent="0.2">
      <c r="A1259" s="1" t="s">
        <v>1258</v>
      </c>
      <c r="B1259" t="str">
        <f t="shared" si="38"/>
        <v>26</v>
      </c>
      <c r="C1259" t="str">
        <f t="shared" si="39"/>
        <v>051</v>
      </c>
      <c r="D1259">
        <v>2020</v>
      </c>
    </row>
    <row r="1260" spans="1:4" x14ac:dyDescent="0.2">
      <c r="A1260" s="1" t="s">
        <v>1259</v>
      </c>
      <c r="B1260" t="str">
        <f t="shared" si="38"/>
        <v>26</v>
      </c>
      <c r="C1260" t="str">
        <f t="shared" si="39"/>
        <v>053</v>
      </c>
      <c r="D1260">
        <v>2020</v>
      </c>
    </row>
    <row r="1261" spans="1:4" x14ac:dyDescent="0.2">
      <c r="A1261" s="1" t="s">
        <v>1260</v>
      </c>
      <c r="B1261" t="str">
        <f t="shared" si="38"/>
        <v>26</v>
      </c>
      <c r="C1261" t="str">
        <f t="shared" si="39"/>
        <v>055</v>
      </c>
      <c r="D1261">
        <v>2020</v>
      </c>
    </row>
    <row r="1262" spans="1:4" x14ac:dyDescent="0.2">
      <c r="A1262" s="1" t="s">
        <v>1261</v>
      </c>
      <c r="B1262" t="str">
        <f t="shared" si="38"/>
        <v>26</v>
      </c>
      <c r="C1262" t="str">
        <f t="shared" si="39"/>
        <v>057</v>
      </c>
      <c r="D1262">
        <v>2020</v>
      </c>
    </row>
    <row r="1263" spans="1:4" x14ac:dyDescent="0.2">
      <c r="A1263" s="1" t="s">
        <v>1262</v>
      </c>
      <c r="B1263" t="str">
        <f t="shared" si="38"/>
        <v>26</v>
      </c>
      <c r="C1263" t="str">
        <f t="shared" si="39"/>
        <v>059</v>
      </c>
      <c r="D1263">
        <v>2020</v>
      </c>
    </row>
    <row r="1264" spans="1:4" x14ac:dyDescent="0.2">
      <c r="A1264" s="1" t="s">
        <v>1263</v>
      </c>
      <c r="B1264" t="str">
        <f t="shared" si="38"/>
        <v>26</v>
      </c>
      <c r="C1264" t="str">
        <f t="shared" si="39"/>
        <v>061</v>
      </c>
      <c r="D1264">
        <v>2020</v>
      </c>
    </row>
    <row r="1265" spans="1:4" x14ac:dyDescent="0.2">
      <c r="A1265" s="1" t="s">
        <v>1264</v>
      </c>
      <c r="B1265" t="str">
        <f t="shared" si="38"/>
        <v>26</v>
      </c>
      <c r="C1265" t="str">
        <f t="shared" si="39"/>
        <v>063</v>
      </c>
      <c r="D1265">
        <v>2020</v>
      </c>
    </row>
    <row r="1266" spans="1:4" x14ac:dyDescent="0.2">
      <c r="A1266" s="1" t="s">
        <v>1265</v>
      </c>
      <c r="B1266" t="str">
        <f t="shared" si="38"/>
        <v>26</v>
      </c>
      <c r="C1266" t="str">
        <f t="shared" si="39"/>
        <v>065</v>
      </c>
      <c r="D1266">
        <v>2020</v>
      </c>
    </row>
    <row r="1267" spans="1:4" x14ac:dyDescent="0.2">
      <c r="A1267" s="1" t="s">
        <v>1266</v>
      </c>
      <c r="B1267" t="str">
        <f t="shared" si="38"/>
        <v>26</v>
      </c>
      <c r="C1267" t="str">
        <f t="shared" si="39"/>
        <v>067</v>
      </c>
      <c r="D1267">
        <v>2020</v>
      </c>
    </row>
    <row r="1268" spans="1:4" x14ac:dyDescent="0.2">
      <c r="A1268" s="1" t="s">
        <v>1267</v>
      </c>
      <c r="B1268" t="str">
        <f t="shared" si="38"/>
        <v>26</v>
      </c>
      <c r="C1268" t="str">
        <f t="shared" si="39"/>
        <v>069</v>
      </c>
      <c r="D1268">
        <v>2020</v>
      </c>
    </row>
    <row r="1269" spans="1:4" x14ac:dyDescent="0.2">
      <c r="A1269" s="1" t="s">
        <v>1268</v>
      </c>
      <c r="B1269" t="str">
        <f t="shared" si="38"/>
        <v>26</v>
      </c>
      <c r="C1269" t="str">
        <f t="shared" si="39"/>
        <v>071</v>
      </c>
      <c r="D1269">
        <v>2020</v>
      </c>
    </row>
    <row r="1270" spans="1:4" x14ac:dyDescent="0.2">
      <c r="A1270" s="1" t="s">
        <v>1269</v>
      </c>
      <c r="B1270" t="str">
        <f t="shared" si="38"/>
        <v>26</v>
      </c>
      <c r="C1270" t="str">
        <f t="shared" si="39"/>
        <v>073</v>
      </c>
      <c r="D1270">
        <v>2020</v>
      </c>
    </row>
    <row r="1271" spans="1:4" x14ac:dyDescent="0.2">
      <c r="A1271" s="1" t="s">
        <v>1270</v>
      </c>
      <c r="B1271" t="str">
        <f t="shared" si="38"/>
        <v>26</v>
      </c>
      <c r="C1271" t="str">
        <f t="shared" si="39"/>
        <v>075</v>
      </c>
      <c r="D1271">
        <v>2020</v>
      </c>
    </row>
    <row r="1272" spans="1:4" x14ac:dyDescent="0.2">
      <c r="A1272" s="1" t="s">
        <v>1271</v>
      </c>
      <c r="B1272" t="str">
        <f t="shared" si="38"/>
        <v>26</v>
      </c>
      <c r="C1272" t="str">
        <f t="shared" si="39"/>
        <v>077</v>
      </c>
      <c r="D1272">
        <v>2020</v>
      </c>
    </row>
    <row r="1273" spans="1:4" x14ac:dyDescent="0.2">
      <c r="A1273" s="1" t="s">
        <v>1272</v>
      </c>
      <c r="B1273" t="str">
        <f t="shared" si="38"/>
        <v>26</v>
      </c>
      <c r="C1273" t="str">
        <f t="shared" si="39"/>
        <v>079</v>
      </c>
      <c r="D1273">
        <v>2020</v>
      </c>
    </row>
    <row r="1274" spans="1:4" x14ac:dyDescent="0.2">
      <c r="A1274" s="1" t="s">
        <v>1273</v>
      </c>
      <c r="B1274" t="str">
        <f t="shared" si="38"/>
        <v>26</v>
      </c>
      <c r="C1274" t="str">
        <f t="shared" si="39"/>
        <v>081</v>
      </c>
      <c r="D1274">
        <v>2020</v>
      </c>
    </row>
    <row r="1275" spans="1:4" x14ac:dyDescent="0.2">
      <c r="A1275" s="1" t="s">
        <v>1274</v>
      </c>
      <c r="B1275" t="str">
        <f t="shared" si="38"/>
        <v>26</v>
      </c>
      <c r="C1275" t="str">
        <f t="shared" si="39"/>
        <v>083</v>
      </c>
      <c r="D1275">
        <v>2020</v>
      </c>
    </row>
    <row r="1276" spans="1:4" x14ac:dyDescent="0.2">
      <c r="A1276" s="1" t="s">
        <v>1275</v>
      </c>
      <c r="B1276" t="str">
        <f t="shared" si="38"/>
        <v>26</v>
      </c>
      <c r="C1276" t="str">
        <f t="shared" si="39"/>
        <v>085</v>
      </c>
      <c r="D1276">
        <v>2020</v>
      </c>
    </row>
    <row r="1277" spans="1:4" x14ac:dyDescent="0.2">
      <c r="A1277" s="1" t="s">
        <v>1276</v>
      </c>
      <c r="B1277" t="str">
        <f t="shared" si="38"/>
        <v>26</v>
      </c>
      <c r="C1277" t="str">
        <f t="shared" si="39"/>
        <v>087</v>
      </c>
      <c r="D1277">
        <v>2020</v>
      </c>
    </row>
    <row r="1278" spans="1:4" x14ac:dyDescent="0.2">
      <c r="A1278" s="1" t="s">
        <v>1277</v>
      </c>
      <c r="B1278" t="str">
        <f t="shared" si="38"/>
        <v>26</v>
      </c>
      <c r="C1278" t="str">
        <f t="shared" si="39"/>
        <v>089</v>
      </c>
      <c r="D1278">
        <v>2020</v>
      </c>
    </row>
    <row r="1279" spans="1:4" x14ac:dyDescent="0.2">
      <c r="A1279" s="1" t="s">
        <v>1278</v>
      </c>
      <c r="B1279" t="str">
        <f t="shared" si="38"/>
        <v>26</v>
      </c>
      <c r="C1279" t="str">
        <f t="shared" si="39"/>
        <v>091</v>
      </c>
      <c r="D1279">
        <v>2020</v>
      </c>
    </row>
    <row r="1280" spans="1:4" x14ac:dyDescent="0.2">
      <c r="A1280" s="1" t="s">
        <v>1279</v>
      </c>
      <c r="B1280" t="str">
        <f t="shared" si="38"/>
        <v>26</v>
      </c>
      <c r="C1280" t="str">
        <f t="shared" si="39"/>
        <v>093</v>
      </c>
      <c r="D1280">
        <v>2020</v>
      </c>
    </row>
    <row r="1281" spans="1:4" x14ac:dyDescent="0.2">
      <c r="A1281" s="1" t="s">
        <v>1280</v>
      </c>
      <c r="B1281" t="str">
        <f t="shared" si="38"/>
        <v>26</v>
      </c>
      <c r="C1281" t="str">
        <f t="shared" si="39"/>
        <v>095</v>
      </c>
      <c r="D1281">
        <v>2020</v>
      </c>
    </row>
    <row r="1282" spans="1:4" x14ac:dyDescent="0.2">
      <c r="A1282" s="1" t="s">
        <v>1281</v>
      </c>
      <c r="B1282" t="str">
        <f t="shared" si="38"/>
        <v>26</v>
      </c>
      <c r="C1282" t="str">
        <f t="shared" si="39"/>
        <v>097</v>
      </c>
      <c r="D1282">
        <v>2020</v>
      </c>
    </row>
    <row r="1283" spans="1:4" x14ac:dyDescent="0.2">
      <c r="A1283" s="1" t="s">
        <v>1282</v>
      </c>
      <c r="B1283" t="str">
        <f t="shared" ref="B1283:B1346" si="40">MID(A1283,2,2)</f>
        <v>26</v>
      </c>
      <c r="C1283" t="str">
        <f t="shared" ref="C1283:C1346" si="41">MID(A1283,4,3)</f>
        <v>099</v>
      </c>
      <c r="D1283">
        <v>2020</v>
      </c>
    </row>
    <row r="1284" spans="1:4" x14ac:dyDescent="0.2">
      <c r="A1284" s="1" t="s">
        <v>1283</v>
      </c>
      <c r="B1284" t="str">
        <f t="shared" si="40"/>
        <v>26</v>
      </c>
      <c r="C1284" t="str">
        <f t="shared" si="41"/>
        <v>101</v>
      </c>
      <c r="D1284">
        <v>2020</v>
      </c>
    </row>
    <row r="1285" spans="1:4" x14ac:dyDescent="0.2">
      <c r="A1285" s="1" t="s">
        <v>1284</v>
      </c>
      <c r="B1285" t="str">
        <f t="shared" si="40"/>
        <v>26</v>
      </c>
      <c r="C1285" t="str">
        <f t="shared" si="41"/>
        <v>103</v>
      </c>
      <c r="D1285">
        <v>2020</v>
      </c>
    </row>
    <row r="1286" spans="1:4" x14ac:dyDescent="0.2">
      <c r="A1286" s="1" t="s">
        <v>1285</v>
      </c>
      <c r="B1286" t="str">
        <f t="shared" si="40"/>
        <v>26</v>
      </c>
      <c r="C1286" t="str">
        <f t="shared" si="41"/>
        <v>105</v>
      </c>
      <c r="D1286">
        <v>2020</v>
      </c>
    </row>
    <row r="1287" spans="1:4" x14ac:dyDescent="0.2">
      <c r="A1287" s="1" t="s">
        <v>1286</v>
      </c>
      <c r="B1287" t="str">
        <f t="shared" si="40"/>
        <v>26</v>
      </c>
      <c r="C1287" t="str">
        <f t="shared" si="41"/>
        <v>107</v>
      </c>
      <c r="D1287">
        <v>2020</v>
      </c>
    </row>
    <row r="1288" spans="1:4" x14ac:dyDescent="0.2">
      <c r="A1288" s="1" t="s">
        <v>1287</v>
      </c>
      <c r="B1288" t="str">
        <f t="shared" si="40"/>
        <v>26</v>
      </c>
      <c r="C1288" t="str">
        <f t="shared" si="41"/>
        <v>109</v>
      </c>
      <c r="D1288">
        <v>2020</v>
      </c>
    </row>
    <row r="1289" spans="1:4" x14ac:dyDescent="0.2">
      <c r="A1289" s="1" t="s">
        <v>1288</v>
      </c>
      <c r="B1289" t="str">
        <f t="shared" si="40"/>
        <v>26</v>
      </c>
      <c r="C1289" t="str">
        <f t="shared" si="41"/>
        <v>111</v>
      </c>
      <c r="D1289">
        <v>2020</v>
      </c>
    </row>
    <row r="1290" spans="1:4" x14ac:dyDescent="0.2">
      <c r="A1290" s="1" t="s">
        <v>1289</v>
      </c>
      <c r="B1290" t="str">
        <f t="shared" si="40"/>
        <v>26</v>
      </c>
      <c r="C1290" t="str">
        <f t="shared" si="41"/>
        <v>113</v>
      </c>
      <c r="D1290">
        <v>2020</v>
      </c>
    </row>
    <row r="1291" spans="1:4" x14ac:dyDescent="0.2">
      <c r="A1291" s="1" t="s">
        <v>1290</v>
      </c>
      <c r="B1291" t="str">
        <f t="shared" si="40"/>
        <v>26</v>
      </c>
      <c r="C1291" t="str">
        <f t="shared" si="41"/>
        <v>115</v>
      </c>
      <c r="D1291">
        <v>2020</v>
      </c>
    </row>
    <row r="1292" spans="1:4" x14ac:dyDescent="0.2">
      <c r="A1292" s="1" t="s">
        <v>1291</v>
      </c>
      <c r="B1292" t="str">
        <f t="shared" si="40"/>
        <v>26</v>
      </c>
      <c r="C1292" t="str">
        <f t="shared" si="41"/>
        <v>117</v>
      </c>
      <c r="D1292">
        <v>2020</v>
      </c>
    </row>
    <row r="1293" spans="1:4" x14ac:dyDescent="0.2">
      <c r="A1293" s="1" t="s">
        <v>1292</v>
      </c>
      <c r="B1293" t="str">
        <f t="shared" si="40"/>
        <v>26</v>
      </c>
      <c r="C1293" t="str">
        <f t="shared" si="41"/>
        <v>119</v>
      </c>
      <c r="D1293">
        <v>2020</v>
      </c>
    </row>
    <row r="1294" spans="1:4" x14ac:dyDescent="0.2">
      <c r="A1294" s="1" t="s">
        <v>1293</v>
      </c>
      <c r="B1294" t="str">
        <f t="shared" si="40"/>
        <v>26</v>
      </c>
      <c r="C1294" t="str">
        <f t="shared" si="41"/>
        <v>121</v>
      </c>
      <c r="D1294">
        <v>2020</v>
      </c>
    </row>
    <row r="1295" spans="1:4" x14ac:dyDescent="0.2">
      <c r="A1295" s="1" t="s">
        <v>1294</v>
      </c>
      <c r="B1295" t="str">
        <f t="shared" si="40"/>
        <v>26</v>
      </c>
      <c r="C1295" t="str">
        <f t="shared" si="41"/>
        <v>123</v>
      </c>
      <c r="D1295">
        <v>2020</v>
      </c>
    </row>
    <row r="1296" spans="1:4" x14ac:dyDescent="0.2">
      <c r="A1296" s="1" t="s">
        <v>1295</v>
      </c>
      <c r="B1296" t="str">
        <f t="shared" si="40"/>
        <v>26</v>
      </c>
      <c r="C1296" t="str">
        <f t="shared" si="41"/>
        <v>125</v>
      </c>
      <c r="D1296">
        <v>2020</v>
      </c>
    </row>
    <row r="1297" spans="1:4" x14ac:dyDescent="0.2">
      <c r="A1297" s="1" t="s">
        <v>1296</v>
      </c>
      <c r="B1297" t="str">
        <f t="shared" si="40"/>
        <v>26</v>
      </c>
      <c r="C1297" t="str">
        <f t="shared" si="41"/>
        <v>127</v>
      </c>
      <c r="D1297">
        <v>2020</v>
      </c>
    </row>
    <row r="1298" spans="1:4" x14ac:dyDescent="0.2">
      <c r="A1298" s="1" t="s">
        <v>1297</v>
      </c>
      <c r="B1298" t="str">
        <f t="shared" si="40"/>
        <v>26</v>
      </c>
      <c r="C1298" t="str">
        <f t="shared" si="41"/>
        <v>129</v>
      </c>
      <c r="D1298">
        <v>2020</v>
      </c>
    </row>
    <row r="1299" spans="1:4" x14ac:dyDescent="0.2">
      <c r="A1299" s="1" t="s">
        <v>1298</v>
      </c>
      <c r="B1299" t="str">
        <f t="shared" si="40"/>
        <v>26</v>
      </c>
      <c r="C1299" t="str">
        <f t="shared" si="41"/>
        <v>131</v>
      </c>
      <c r="D1299">
        <v>2020</v>
      </c>
    </row>
    <row r="1300" spans="1:4" x14ac:dyDescent="0.2">
      <c r="A1300" s="1" t="s">
        <v>1299</v>
      </c>
      <c r="B1300" t="str">
        <f t="shared" si="40"/>
        <v>26</v>
      </c>
      <c r="C1300" t="str">
        <f t="shared" si="41"/>
        <v>133</v>
      </c>
      <c r="D1300">
        <v>2020</v>
      </c>
    </row>
    <row r="1301" spans="1:4" x14ac:dyDescent="0.2">
      <c r="A1301" s="1" t="s">
        <v>1300</v>
      </c>
      <c r="B1301" t="str">
        <f t="shared" si="40"/>
        <v>26</v>
      </c>
      <c r="C1301" t="str">
        <f t="shared" si="41"/>
        <v>135</v>
      </c>
      <c r="D1301">
        <v>2020</v>
      </c>
    </row>
    <row r="1302" spans="1:4" x14ac:dyDescent="0.2">
      <c r="A1302" s="1" t="s">
        <v>1301</v>
      </c>
      <c r="B1302" t="str">
        <f t="shared" si="40"/>
        <v>26</v>
      </c>
      <c r="C1302" t="str">
        <f t="shared" si="41"/>
        <v>137</v>
      </c>
      <c r="D1302">
        <v>2020</v>
      </c>
    </row>
    <row r="1303" spans="1:4" x14ac:dyDescent="0.2">
      <c r="A1303" s="1" t="s">
        <v>1302</v>
      </c>
      <c r="B1303" t="str">
        <f t="shared" si="40"/>
        <v>26</v>
      </c>
      <c r="C1303" t="str">
        <f t="shared" si="41"/>
        <v>139</v>
      </c>
      <c r="D1303">
        <v>2020</v>
      </c>
    </row>
    <row r="1304" spans="1:4" x14ac:dyDescent="0.2">
      <c r="A1304" s="1" t="s">
        <v>1303</v>
      </c>
      <c r="B1304" t="str">
        <f t="shared" si="40"/>
        <v>26</v>
      </c>
      <c r="C1304" t="str">
        <f t="shared" si="41"/>
        <v>141</v>
      </c>
      <c r="D1304">
        <v>2020</v>
      </c>
    </row>
    <row r="1305" spans="1:4" x14ac:dyDescent="0.2">
      <c r="A1305" s="1" t="s">
        <v>1304</v>
      </c>
      <c r="B1305" t="str">
        <f t="shared" si="40"/>
        <v>26</v>
      </c>
      <c r="C1305" t="str">
        <f t="shared" si="41"/>
        <v>143</v>
      </c>
      <c r="D1305">
        <v>2020</v>
      </c>
    </row>
    <row r="1306" spans="1:4" x14ac:dyDescent="0.2">
      <c r="A1306" s="1" t="s">
        <v>1305</v>
      </c>
      <c r="B1306" t="str">
        <f t="shared" si="40"/>
        <v>26</v>
      </c>
      <c r="C1306" t="str">
        <f t="shared" si="41"/>
        <v>145</v>
      </c>
      <c r="D1306">
        <v>2020</v>
      </c>
    </row>
    <row r="1307" spans="1:4" x14ac:dyDescent="0.2">
      <c r="A1307" s="1" t="s">
        <v>1306</v>
      </c>
      <c r="B1307" t="str">
        <f t="shared" si="40"/>
        <v>26</v>
      </c>
      <c r="C1307" t="str">
        <f t="shared" si="41"/>
        <v>147</v>
      </c>
      <c r="D1307">
        <v>2020</v>
      </c>
    </row>
    <row r="1308" spans="1:4" x14ac:dyDescent="0.2">
      <c r="A1308" s="1" t="s">
        <v>1307</v>
      </c>
      <c r="B1308" t="str">
        <f t="shared" si="40"/>
        <v>26</v>
      </c>
      <c r="C1308" t="str">
        <f t="shared" si="41"/>
        <v>149</v>
      </c>
      <c r="D1308">
        <v>2020</v>
      </c>
    </row>
    <row r="1309" spans="1:4" x14ac:dyDescent="0.2">
      <c r="A1309" s="1" t="s">
        <v>1308</v>
      </c>
      <c r="B1309" t="str">
        <f t="shared" si="40"/>
        <v>26</v>
      </c>
      <c r="C1309" t="str">
        <f t="shared" si="41"/>
        <v>151</v>
      </c>
      <c r="D1309">
        <v>2020</v>
      </c>
    </row>
    <row r="1310" spans="1:4" x14ac:dyDescent="0.2">
      <c r="A1310" s="1" t="s">
        <v>1309</v>
      </c>
      <c r="B1310" t="str">
        <f t="shared" si="40"/>
        <v>26</v>
      </c>
      <c r="C1310" t="str">
        <f t="shared" si="41"/>
        <v>153</v>
      </c>
      <c r="D1310">
        <v>2020</v>
      </c>
    </row>
    <row r="1311" spans="1:4" x14ac:dyDescent="0.2">
      <c r="A1311" s="1" t="s">
        <v>1310</v>
      </c>
      <c r="B1311" t="str">
        <f t="shared" si="40"/>
        <v>26</v>
      </c>
      <c r="C1311" t="str">
        <f t="shared" si="41"/>
        <v>155</v>
      </c>
      <c r="D1311">
        <v>2020</v>
      </c>
    </row>
    <row r="1312" spans="1:4" x14ac:dyDescent="0.2">
      <c r="A1312" s="1" t="s">
        <v>1311</v>
      </c>
      <c r="B1312" t="str">
        <f t="shared" si="40"/>
        <v>26</v>
      </c>
      <c r="C1312" t="str">
        <f t="shared" si="41"/>
        <v>157</v>
      </c>
      <c r="D1312">
        <v>2020</v>
      </c>
    </row>
    <row r="1313" spans="1:4" x14ac:dyDescent="0.2">
      <c r="A1313" s="1" t="s">
        <v>1312</v>
      </c>
      <c r="B1313" t="str">
        <f t="shared" si="40"/>
        <v>26</v>
      </c>
      <c r="C1313" t="str">
        <f t="shared" si="41"/>
        <v>159</v>
      </c>
      <c r="D1313">
        <v>2020</v>
      </c>
    </row>
    <row r="1314" spans="1:4" x14ac:dyDescent="0.2">
      <c r="A1314" s="1" t="s">
        <v>1313</v>
      </c>
      <c r="B1314" t="str">
        <f t="shared" si="40"/>
        <v>26</v>
      </c>
      <c r="C1314" t="str">
        <f t="shared" si="41"/>
        <v>161</v>
      </c>
      <c r="D1314">
        <v>2020</v>
      </c>
    </row>
    <row r="1315" spans="1:4" x14ac:dyDescent="0.2">
      <c r="A1315" s="1" t="s">
        <v>1314</v>
      </c>
      <c r="B1315" t="str">
        <f t="shared" si="40"/>
        <v>26</v>
      </c>
      <c r="C1315" t="str">
        <f t="shared" si="41"/>
        <v>163</v>
      </c>
      <c r="D1315">
        <v>2020</v>
      </c>
    </row>
    <row r="1316" spans="1:4" x14ac:dyDescent="0.2">
      <c r="A1316" s="1" t="s">
        <v>1315</v>
      </c>
      <c r="B1316" t="str">
        <f t="shared" si="40"/>
        <v>26</v>
      </c>
      <c r="C1316" t="str">
        <f t="shared" si="41"/>
        <v>165</v>
      </c>
      <c r="D1316">
        <v>2020</v>
      </c>
    </row>
    <row r="1317" spans="1:4" x14ac:dyDescent="0.2">
      <c r="A1317" s="1" t="s">
        <v>1316</v>
      </c>
      <c r="B1317" t="str">
        <f t="shared" si="40"/>
        <v>27</v>
      </c>
      <c r="C1317" t="str">
        <f t="shared" si="41"/>
        <v>001</v>
      </c>
      <c r="D1317">
        <v>2020</v>
      </c>
    </row>
    <row r="1318" spans="1:4" x14ac:dyDescent="0.2">
      <c r="A1318" s="1" t="s">
        <v>1317</v>
      </c>
      <c r="B1318" t="str">
        <f t="shared" si="40"/>
        <v>27</v>
      </c>
      <c r="C1318" t="str">
        <f t="shared" si="41"/>
        <v>003</v>
      </c>
      <c r="D1318">
        <v>2020</v>
      </c>
    </row>
    <row r="1319" spans="1:4" x14ac:dyDescent="0.2">
      <c r="A1319" s="1" t="s">
        <v>1318</v>
      </c>
      <c r="B1319" t="str">
        <f t="shared" si="40"/>
        <v>27</v>
      </c>
      <c r="C1319" t="str">
        <f t="shared" si="41"/>
        <v>005</v>
      </c>
      <c r="D1319">
        <v>2020</v>
      </c>
    </row>
    <row r="1320" spans="1:4" x14ac:dyDescent="0.2">
      <c r="A1320" s="1" t="s">
        <v>1319</v>
      </c>
      <c r="B1320" t="str">
        <f t="shared" si="40"/>
        <v>27</v>
      </c>
      <c r="C1320" t="str">
        <f t="shared" si="41"/>
        <v>007</v>
      </c>
      <c r="D1320">
        <v>2020</v>
      </c>
    </row>
    <row r="1321" spans="1:4" x14ac:dyDescent="0.2">
      <c r="A1321" s="1" t="s">
        <v>1320</v>
      </c>
      <c r="B1321" t="str">
        <f t="shared" si="40"/>
        <v>27</v>
      </c>
      <c r="C1321" t="str">
        <f t="shared" si="41"/>
        <v>009</v>
      </c>
      <c r="D1321">
        <v>2020</v>
      </c>
    </row>
    <row r="1322" spans="1:4" x14ac:dyDescent="0.2">
      <c r="A1322" s="1" t="s">
        <v>1321</v>
      </c>
      <c r="B1322" t="str">
        <f t="shared" si="40"/>
        <v>27</v>
      </c>
      <c r="C1322" t="str">
        <f t="shared" si="41"/>
        <v>011</v>
      </c>
      <c r="D1322">
        <v>2020</v>
      </c>
    </row>
    <row r="1323" spans="1:4" x14ac:dyDescent="0.2">
      <c r="A1323" s="1" t="s">
        <v>1322</v>
      </c>
      <c r="B1323" t="str">
        <f t="shared" si="40"/>
        <v>27</v>
      </c>
      <c r="C1323" t="str">
        <f t="shared" si="41"/>
        <v>013</v>
      </c>
      <c r="D1323">
        <v>2020</v>
      </c>
    </row>
    <row r="1324" spans="1:4" x14ac:dyDescent="0.2">
      <c r="A1324" s="1" t="s">
        <v>1323</v>
      </c>
      <c r="B1324" t="str">
        <f t="shared" si="40"/>
        <v>27</v>
      </c>
      <c r="C1324" t="str">
        <f t="shared" si="41"/>
        <v>015</v>
      </c>
      <c r="D1324">
        <v>2020</v>
      </c>
    </row>
    <row r="1325" spans="1:4" x14ac:dyDescent="0.2">
      <c r="A1325" s="1" t="s">
        <v>1324</v>
      </c>
      <c r="B1325" t="str">
        <f t="shared" si="40"/>
        <v>27</v>
      </c>
      <c r="C1325" t="str">
        <f t="shared" si="41"/>
        <v>017</v>
      </c>
      <c r="D1325">
        <v>2020</v>
      </c>
    </row>
    <row r="1326" spans="1:4" x14ac:dyDescent="0.2">
      <c r="A1326" s="1" t="s">
        <v>1325</v>
      </c>
      <c r="B1326" t="str">
        <f t="shared" si="40"/>
        <v>27</v>
      </c>
      <c r="C1326" t="str">
        <f t="shared" si="41"/>
        <v>019</v>
      </c>
      <c r="D1326">
        <v>2020</v>
      </c>
    </row>
    <row r="1327" spans="1:4" x14ac:dyDescent="0.2">
      <c r="A1327" s="1" t="s">
        <v>1326</v>
      </c>
      <c r="B1327" t="str">
        <f t="shared" si="40"/>
        <v>27</v>
      </c>
      <c r="C1327" t="str">
        <f t="shared" si="41"/>
        <v>021</v>
      </c>
      <c r="D1327">
        <v>2020</v>
      </c>
    </row>
    <row r="1328" spans="1:4" x14ac:dyDescent="0.2">
      <c r="A1328" s="1" t="s">
        <v>1327</v>
      </c>
      <c r="B1328" t="str">
        <f t="shared" si="40"/>
        <v>27</v>
      </c>
      <c r="C1328" t="str">
        <f t="shared" si="41"/>
        <v>023</v>
      </c>
      <c r="D1328">
        <v>2020</v>
      </c>
    </row>
    <row r="1329" spans="1:4" x14ac:dyDescent="0.2">
      <c r="A1329" s="1" t="s">
        <v>1328</v>
      </c>
      <c r="B1329" t="str">
        <f t="shared" si="40"/>
        <v>27</v>
      </c>
      <c r="C1329" t="str">
        <f t="shared" si="41"/>
        <v>025</v>
      </c>
      <c r="D1329">
        <v>2020</v>
      </c>
    </row>
    <row r="1330" spans="1:4" x14ac:dyDescent="0.2">
      <c r="A1330" s="1" t="s">
        <v>1329</v>
      </c>
      <c r="B1330" t="str">
        <f t="shared" si="40"/>
        <v>27</v>
      </c>
      <c r="C1330" t="str">
        <f t="shared" si="41"/>
        <v>027</v>
      </c>
      <c r="D1330">
        <v>2020</v>
      </c>
    </row>
    <row r="1331" spans="1:4" x14ac:dyDescent="0.2">
      <c r="A1331" s="1" t="s">
        <v>1330</v>
      </c>
      <c r="B1331" t="str">
        <f t="shared" si="40"/>
        <v>27</v>
      </c>
      <c r="C1331" t="str">
        <f t="shared" si="41"/>
        <v>029</v>
      </c>
      <c r="D1331">
        <v>2020</v>
      </c>
    </row>
    <row r="1332" spans="1:4" x14ac:dyDescent="0.2">
      <c r="A1332" s="1" t="s">
        <v>1331</v>
      </c>
      <c r="B1332" t="str">
        <f t="shared" si="40"/>
        <v>27</v>
      </c>
      <c r="C1332" t="str">
        <f t="shared" si="41"/>
        <v>031</v>
      </c>
      <c r="D1332">
        <v>2020</v>
      </c>
    </row>
    <row r="1333" spans="1:4" x14ac:dyDescent="0.2">
      <c r="A1333" s="1" t="s">
        <v>1332</v>
      </c>
      <c r="B1333" t="str">
        <f t="shared" si="40"/>
        <v>27</v>
      </c>
      <c r="C1333" t="str">
        <f t="shared" si="41"/>
        <v>033</v>
      </c>
      <c r="D1333">
        <v>2020</v>
      </c>
    </row>
    <row r="1334" spans="1:4" x14ac:dyDescent="0.2">
      <c r="A1334" s="1" t="s">
        <v>1333</v>
      </c>
      <c r="B1334" t="str">
        <f t="shared" si="40"/>
        <v>27</v>
      </c>
      <c r="C1334" t="str">
        <f t="shared" si="41"/>
        <v>035</v>
      </c>
      <c r="D1334">
        <v>2020</v>
      </c>
    </row>
    <row r="1335" spans="1:4" x14ac:dyDescent="0.2">
      <c r="A1335" s="1" t="s">
        <v>1334</v>
      </c>
      <c r="B1335" t="str">
        <f t="shared" si="40"/>
        <v>27</v>
      </c>
      <c r="C1335" t="str">
        <f t="shared" si="41"/>
        <v>037</v>
      </c>
      <c r="D1335">
        <v>2020</v>
      </c>
    </row>
    <row r="1336" spans="1:4" x14ac:dyDescent="0.2">
      <c r="A1336" s="1" t="s">
        <v>1335</v>
      </c>
      <c r="B1336" t="str">
        <f t="shared" si="40"/>
        <v>27</v>
      </c>
      <c r="C1336" t="str">
        <f t="shared" si="41"/>
        <v>039</v>
      </c>
      <c r="D1336">
        <v>2020</v>
      </c>
    </row>
    <row r="1337" spans="1:4" x14ac:dyDescent="0.2">
      <c r="A1337" s="1" t="s">
        <v>1336</v>
      </c>
      <c r="B1337" t="str">
        <f t="shared" si="40"/>
        <v>27</v>
      </c>
      <c r="C1337" t="str">
        <f t="shared" si="41"/>
        <v>041</v>
      </c>
      <c r="D1337">
        <v>2020</v>
      </c>
    </row>
    <row r="1338" spans="1:4" x14ac:dyDescent="0.2">
      <c r="A1338" s="1" t="s">
        <v>1337</v>
      </c>
      <c r="B1338" t="str">
        <f t="shared" si="40"/>
        <v>27</v>
      </c>
      <c r="C1338" t="str">
        <f t="shared" si="41"/>
        <v>043</v>
      </c>
      <c r="D1338">
        <v>2020</v>
      </c>
    </row>
    <row r="1339" spans="1:4" x14ac:dyDescent="0.2">
      <c r="A1339" s="1" t="s">
        <v>1338</v>
      </c>
      <c r="B1339" t="str">
        <f t="shared" si="40"/>
        <v>27</v>
      </c>
      <c r="C1339" t="str">
        <f t="shared" si="41"/>
        <v>045</v>
      </c>
      <c r="D1339">
        <v>2020</v>
      </c>
    </row>
    <row r="1340" spans="1:4" x14ac:dyDescent="0.2">
      <c r="A1340" s="1" t="s">
        <v>1339</v>
      </c>
      <c r="B1340" t="str">
        <f t="shared" si="40"/>
        <v>27</v>
      </c>
      <c r="C1340" t="str">
        <f t="shared" si="41"/>
        <v>047</v>
      </c>
      <c r="D1340">
        <v>2020</v>
      </c>
    </row>
    <row r="1341" spans="1:4" x14ac:dyDescent="0.2">
      <c r="A1341" s="1" t="s">
        <v>1340</v>
      </c>
      <c r="B1341" t="str">
        <f t="shared" si="40"/>
        <v>27</v>
      </c>
      <c r="C1341" t="str">
        <f t="shared" si="41"/>
        <v>049</v>
      </c>
      <c r="D1341">
        <v>2020</v>
      </c>
    </row>
    <row r="1342" spans="1:4" x14ac:dyDescent="0.2">
      <c r="A1342" s="1" t="s">
        <v>1341</v>
      </c>
      <c r="B1342" t="str">
        <f t="shared" si="40"/>
        <v>27</v>
      </c>
      <c r="C1342" t="str">
        <f t="shared" si="41"/>
        <v>051</v>
      </c>
      <c r="D1342">
        <v>2020</v>
      </c>
    </row>
    <row r="1343" spans="1:4" x14ac:dyDescent="0.2">
      <c r="A1343" s="1" t="s">
        <v>1342</v>
      </c>
      <c r="B1343" t="str">
        <f t="shared" si="40"/>
        <v>27</v>
      </c>
      <c r="C1343" t="str">
        <f t="shared" si="41"/>
        <v>053</v>
      </c>
      <c r="D1343">
        <v>2020</v>
      </c>
    </row>
    <row r="1344" spans="1:4" x14ac:dyDescent="0.2">
      <c r="A1344" s="1" t="s">
        <v>1343</v>
      </c>
      <c r="B1344" t="str">
        <f t="shared" si="40"/>
        <v>27</v>
      </c>
      <c r="C1344" t="str">
        <f t="shared" si="41"/>
        <v>055</v>
      </c>
      <c r="D1344">
        <v>2020</v>
      </c>
    </row>
    <row r="1345" spans="1:4" x14ac:dyDescent="0.2">
      <c r="A1345" s="1" t="s">
        <v>1344</v>
      </c>
      <c r="B1345" t="str">
        <f t="shared" si="40"/>
        <v>27</v>
      </c>
      <c r="C1345" t="str">
        <f t="shared" si="41"/>
        <v>057</v>
      </c>
      <c r="D1345">
        <v>2020</v>
      </c>
    </row>
    <row r="1346" spans="1:4" x14ac:dyDescent="0.2">
      <c r="A1346" s="1" t="s">
        <v>1345</v>
      </c>
      <c r="B1346" t="str">
        <f t="shared" si="40"/>
        <v>27</v>
      </c>
      <c r="C1346" t="str">
        <f t="shared" si="41"/>
        <v>059</v>
      </c>
      <c r="D1346">
        <v>2020</v>
      </c>
    </row>
    <row r="1347" spans="1:4" x14ac:dyDescent="0.2">
      <c r="A1347" s="1" t="s">
        <v>1346</v>
      </c>
      <c r="B1347" t="str">
        <f t="shared" ref="B1347:B1410" si="42">MID(A1347,2,2)</f>
        <v>27</v>
      </c>
      <c r="C1347" t="str">
        <f t="shared" ref="C1347:C1410" si="43">MID(A1347,4,3)</f>
        <v>061</v>
      </c>
      <c r="D1347">
        <v>2020</v>
      </c>
    </row>
    <row r="1348" spans="1:4" x14ac:dyDescent="0.2">
      <c r="A1348" s="1" t="s">
        <v>1347</v>
      </c>
      <c r="B1348" t="str">
        <f t="shared" si="42"/>
        <v>27</v>
      </c>
      <c r="C1348" t="str">
        <f t="shared" si="43"/>
        <v>063</v>
      </c>
      <c r="D1348">
        <v>2020</v>
      </c>
    </row>
    <row r="1349" spans="1:4" x14ac:dyDescent="0.2">
      <c r="A1349" s="1" t="s">
        <v>1348</v>
      </c>
      <c r="B1349" t="str">
        <f t="shared" si="42"/>
        <v>27</v>
      </c>
      <c r="C1349" t="str">
        <f t="shared" si="43"/>
        <v>065</v>
      </c>
      <c r="D1349">
        <v>2020</v>
      </c>
    </row>
    <row r="1350" spans="1:4" x14ac:dyDescent="0.2">
      <c r="A1350" s="1" t="s">
        <v>1349</v>
      </c>
      <c r="B1350" t="str">
        <f t="shared" si="42"/>
        <v>27</v>
      </c>
      <c r="C1350" t="str">
        <f t="shared" si="43"/>
        <v>067</v>
      </c>
      <c r="D1350">
        <v>2020</v>
      </c>
    </row>
    <row r="1351" spans="1:4" x14ac:dyDescent="0.2">
      <c r="A1351" s="1" t="s">
        <v>1350</v>
      </c>
      <c r="B1351" t="str">
        <f t="shared" si="42"/>
        <v>27</v>
      </c>
      <c r="C1351" t="str">
        <f t="shared" si="43"/>
        <v>069</v>
      </c>
      <c r="D1351">
        <v>2020</v>
      </c>
    </row>
    <row r="1352" spans="1:4" x14ac:dyDescent="0.2">
      <c r="A1352" s="1" t="s">
        <v>1351</v>
      </c>
      <c r="B1352" t="str">
        <f t="shared" si="42"/>
        <v>27</v>
      </c>
      <c r="C1352" t="str">
        <f t="shared" si="43"/>
        <v>071</v>
      </c>
      <c r="D1352">
        <v>2020</v>
      </c>
    </row>
    <row r="1353" spans="1:4" x14ac:dyDescent="0.2">
      <c r="A1353" s="1" t="s">
        <v>1352</v>
      </c>
      <c r="B1353" t="str">
        <f t="shared" si="42"/>
        <v>27</v>
      </c>
      <c r="C1353" t="str">
        <f t="shared" si="43"/>
        <v>073</v>
      </c>
      <c r="D1353">
        <v>2020</v>
      </c>
    </row>
    <row r="1354" spans="1:4" x14ac:dyDescent="0.2">
      <c r="A1354" s="1" t="s">
        <v>1353</v>
      </c>
      <c r="B1354" t="str">
        <f t="shared" si="42"/>
        <v>27</v>
      </c>
      <c r="C1354" t="str">
        <f t="shared" si="43"/>
        <v>075</v>
      </c>
      <c r="D1354">
        <v>2020</v>
      </c>
    </row>
    <row r="1355" spans="1:4" x14ac:dyDescent="0.2">
      <c r="A1355" s="1" t="s">
        <v>1354</v>
      </c>
      <c r="B1355" t="str">
        <f t="shared" si="42"/>
        <v>27</v>
      </c>
      <c r="C1355" t="str">
        <f t="shared" si="43"/>
        <v>077</v>
      </c>
      <c r="D1355">
        <v>2020</v>
      </c>
    </row>
    <row r="1356" spans="1:4" x14ac:dyDescent="0.2">
      <c r="A1356" s="1" t="s">
        <v>1355</v>
      </c>
      <c r="B1356" t="str">
        <f t="shared" si="42"/>
        <v>27</v>
      </c>
      <c r="C1356" t="str">
        <f t="shared" si="43"/>
        <v>079</v>
      </c>
      <c r="D1356">
        <v>2020</v>
      </c>
    </row>
    <row r="1357" spans="1:4" x14ac:dyDescent="0.2">
      <c r="A1357" s="1" t="s">
        <v>1356</v>
      </c>
      <c r="B1357" t="str">
        <f t="shared" si="42"/>
        <v>27</v>
      </c>
      <c r="C1357" t="str">
        <f t="shared" si="43"/>
        <v>081</v>
      </c>
      <c r="D1357">
        <v>2020</v>
      </c>
    </row>
    <row r="1358" spans="1:4" x14ac:dyDescent="0.2">
      <c r="A1358" s="1" t="s">
        <v>1357</v>
      </c>
      <c r="B1358" t="str">
        <f t="shared" si="42"/>
        <v>27</v>
      </c>
      <c r="C1358" t="str">
        <f t="shared" si="43"/>
        <v>083</v>
      </c>
      <c r="D1358">
        <v>2020</v>
      </c>
    </row>
    <row r="1359" spans="1:4" x14ac:dyDescent="0.2">
      <c r="A1359" s="1" t="s">
        <v>1358</v>
      </c>
      <c r="B1359" t="str">
        <f t="shared" si="42"/>
        <v>27</v>
      </c>
      <c r="C1359" t="str">
        <f t="shared" si="43"/>
        <v>085</v>
      </c>
      <c r="D1359">
        <v>2020</v>
      </c>
    </row>
    <row r="1360" spans="1:4" x14ac:dyDescent="0.2">
      <c r="A1360" s="1" t="s">
        <v>1359</v>
      </c>
      <c r="B1360" t="str">
        <f t="shared" si="42"/>
        <v>27</v>
      </c>
      <c r="C1360" t="str">
        <f t="shared" si="43"/>
        <v>087</v>
      </c>
      <c r="D1360">
        <v>2020</v>
      </c>
    </row>
    <row r="1361" spans="1:4" x14ac:dyDescent="0.2">
      <c r="A1361" s="1" t="s">
        <v>1360</v>
      </c>
      <c r="B1361" t="str">
        <f t="shared" si="42"/>
        <v>27</v>
      </c>
      <c r="C1361" t="str">
        <f t="shared" si="43"/>
        <v>089</v>
      </c>
      <c r="D1361">
        <v>2020</v>
      </c>
    </row>
    <row r="1362" spans="1:4" x14ac:dyDescent="0.2">
      <c r="A1362" s="1" t="s">
        <v>1361</v>
      </c>
      <c r="B1362" t="str">
        <f t="shared" si="42"/>
        <v>27</v>
      </c>
      <c r="C1362" t="str">
        <f t="shared" si="43"/>
        <v>091</v>
      </c>
      <c r="D1362">
        <v>2020</v>
      </c>
    </row>
    <row r="1363" spans="1:4" x14ac:dyDescent="0.2">
      <c r="A1363" s="1" t="s">
        <v>1362</v>
      </c>
      <c r="B1363" t="str">
        <f t="shared" si="42"/>
        <v>27</v>
      </c>
      <c r="C1363" t="str">
        <f t="shared" si="43"/>
        <v>093</v>
      </c>
      <c r="D1363">
        <v>2020</v>
      </c>
    </row>
    <row r="1364" spans="1:4" x14ac:dyDescent="0.2">
      <c r="A1364" s="1" t="s">
        <v>1363</v>
      </c>
      <c r="B1364" t="str">
        <f t="shared" si="42"/>
        <v>27</v>
      </c>
      <c r="C1364" t="str">
        <f t="shared" si="43"/>
        <v>095</v>
      </c>
      <c r="D1364">
        <v>2020</v>
      </c>
    </row>
    <row r="1365" spans="1:4" x14ac:dyDescent="0.2">
      <c r="A1365" s="1" t="s">
        <v>1364</v>
      </c>
      <c r="B1365" t="str">
        <f t="shared" si="42"/>
        <v>27</v>
      </c>
      <c r="C1365" t="str">
        <f t="shared" si="43"/>
        <v>097</v>
      </c>
      <c r="D1365">
        <v>2020</v>
      </c>
    </row>
    <row r="1366" spans="1:4" x14ac:dyDescent="0.2">
      <c r="A1366" s="1" t="s">
        <v>1365</v>
      </c>
      <c r="B1366" t="str">
        <f t="shared" si="42"/>
        <v>27</v>
      </c>
      <c r="C1366" t="str">
        <f t="shared" si="43"/>
        <v>099</v>
      </c>
      <c r="D1366">
        <v>2020</v>
      </c>
    </row>
    <row r="1367" spans="1:4" x14ac:dyDescent="0.2">
      <c r="A1367" s="1" t="s">
        <v>1366</v>
      </c>
      <c r="B1367" t="str">
        <f t="shared" si="42"/>
        <v>27</v>
      </c>
      <c r="C1367" t="str">
        <f t="shared" si="43"/>
        <v>101</v>
      </c>
      <c r="D1367">
        <v>2020</v>
      </c>
    </row>
    <row r="1368" spans="1:4" x14ac:dyDescent="0.2">
      <c r="A1368" s="1" t="s">
        <v>1367</v>
      </c>
      <c r="B1368" t="str">
        <f t="shared" si="42"/>
        <v>27</v>
      </c>
      <c r="C1368" t="str">
        <f t="shared" si="43"/>
        <v>103</v>
      </c>
      <c r="D1368">
        <v>2020</v>
      </c>
    </row>
    <row r="1369" spans="1:4" x14ac:dyDescent="0.2">
      <c r="A1369" s="1" t="s">
        <v>1368</v>
      </c>
      <c r="B1369" t="str">
        <f t="shared" si="42"/>
        <v>27</v>
      </c>
      <c r="C1369" t="str">
        <f t="shared" si="43"/>
        <v>105</v>
      </c>
      <c r="D1369">
        <v>2020</v>
      </c>
    </row>
    <row r="1370" spans="1:4" x14ac:dyDescent="0.2">
      <c r="A1370" s="1" t="s">
        <v>1369</v>
      </c>
      <c r="B1370" t="str">
        <f t="shared" si="42"/>
        <v>27</v>
      </c>
      <c r="C1370" t="str">
        <f t="shared" si="43"/>
        <v>107</v>
      </c>
      <c r="D1370">
        <v>2020</v>
      </c>
    </row>
    <row r="1371" spans="1:4" x14ac:dyDescent="0.2">
      <c r="A1371" s="1" t="s">
        <v>1370</v>
      </c>
      <c r="B1371" t="str">
        <f t="shared" si="42"/>
        <v>27</v>
      </c>
      <c r="C1371" t="str">
        <f t="shared" si="43"/>
        <v>109</v>
      </c>
      <c r="D1371">
        <v>2020</v>
      </c>
    </row>
    <row r="1372" spans="1:4" x14ac:dyDescent="0.2">
      <c r="A1372" s="1" t="s">
        <v>1371</v>
      </c>
      <c r="B1372" t="str">
        <f t="shared" si="42"/>
        <v>27</v>
      </c>
      <c r="C1372" t="str">
        <f t="shared" si="43"/>
        <v>111</v>
      </c>
      <c r="D1372">
        <v>2020</v>
      </c>
    </row>
    <row r="1373" spans="1:4" x14ac:dyDescent="0.2">
      <c r="A1373" s="1" t="s">
        <v>1372</v>
      </c>
      <c r="B1373" t="str">
        <f t="shared" si="42"/>
        <v>27</v>
      </c>
      <c r="C1373" t="str">
        <f t="shared" si="43"/>
        <v>113</v>
      </c>
      <c r="D1373">
        <v>2020</v>
      </c>
    </row>
    <row r="1374" spans="1:4" x14ac:dyDescent="0.2">
      <c r="A1374" s="1" t="s">
        <v>1373</v>
      </c>
      <c r="B1374" t="str">
        <f t="shared" si="42"/>
        <v>27</v>
      </c>
      <c r="C1374" t="str">
        <f t="shared" si="43"/>
        <v>115</v>
      </c>
      <c r="D1374">
        <v>2020</v>
      </c>
    </row>
    <row r="1375" spans="1:4" x14ac:dyDescent="0.2">
      <c r="A1375" s="1" t="s">
        <v>1374</v>
      </c>
      <c r="B1375" t="str">
        <f t="shared" si="42"/>
        <v>27</v>
      </c>
      <c r="C1375" t="str">
        <f t="shared" si="43"/>
        <v>117</v>
      </c>
      <c r="D1375">
        <v>2020</v>
      </c>
    </row>
    <row r="1376" spans="1:4" x14ac:dyDescent="0.2">
      <c r="A1376" s="1" t="s">
        <v>1375</v>
      </c>
      <c r="B1376" t="str">
        <f t="shared" si="42"/>
        <v>27</v>
      </c>
      <c r="C1376" t="str">
        <f t="shared" si="43"/>
        <v>119</v>
      </c>
      <c r="D1376">
        <v>2020</v>
      </c>
    </row>
    <row r="1377" spans="1:4" x14ac:dyDescent="0.2">
      <c r="A1377" s="1" t="s">
        <v>1376</v>
      </c>
      <c r="B1377" t="str">
        <f t="shared" si="42"/>
        <v>27</v>
      </c>
      <c r="C1377" t="str">
        <f t="shared" si="43"/>
        <v>121</v>
      </c>
      <c r="D1377">
        <v>2020</v>
      </c>
    </row>
    <row r="1378" spans="1:4" x14ac:dyDescent="0.2">
      <c r="A1378" s="1" t="s">
        <v>1377</v>
      </c>
      <c r="B1378" t="str">
        <f t="shared" si="42"/>
        <v>27</v>
      </c>
      <c r="C1378" t="str">
        <f t="shared" si="43"/>
        <v>123</v>
      </c>
      <c r="D1378">
        <v>2020</v>
      </c>
    </row>
    <row r="1379" spans="1:4" x14ac:dyDescent="0.2">
      <c r="A1379" s="1" t="s">
        <v>1378</v>
      </c>
      <c r="B1379" t="str">
        <f t="shared" si="42"/>
        <v>27</v>
      </c>
      <c r="C1379" t="str">
        <f t="shared" si="43"/>
        <v>125</v>
      </c>
      <c r="D1379">
        <v>2020</v>
      </c>
    </row>
    <row r="1380" spans="1:4" x14ac:dyDescent="0.2">
      <c r="A1380" s="1" t="s">
        <v>1379</v>
      </c>
      <c r="B1380" t="str">
        <f t="shared" si="42"/>
        <v>27</v>
      </c>
      <c r="C1380" t="str">
        <f t="shared" si="43"/>
        <v>127</v>
      </c>
      <c r="D1380">
        <v>2020</v>
      </c>
    </row>
    <row r="1381" spans="1:4" x14ac:dyDescent="0.2">
      <c r="A1381" s="1" t="s">
        <v>1380</v>
      </c>
      <c r="B1381" t="str">
        <f t="shared" si="42"/>
        <v>27</v>
      </c>
      <c r="C1381" t="str">
        <f t="shared" si="43"/>
        <v>129</v>
      </c>
      <c r="D1381">
        <v>2020</v>
      </c>
    </row>
    <row r="1382" spans="1:4" x14ac:dyDescent="0.2">
      <c r="A1382" s="1" t="s">
        <v>1381</v>
      </c>
      <c r="B1382" t="str">
        <f t="shared" si="42"/>
        <v>27</v>
      </c>
      <c r="C1382" t="str">
        <f t="shared" si="43"/>
        <v>131</v>
      </c>
      <c r="D1382">
        <v>2020</v>
      </c>
    </row>
    <row r="1383" spans="1:4" x14ac:dyDescent="0.2">
      <c r="A1383" s="1" t="s">
        <v>1382</v>
      </c>
      <c r="B1383" t="str">
        <f t="shared" si="42"/>
        <v>27</v>
      </c>
      <c r="C1383" t="str">
        <f t="shared" si="43"/>
        <v>133</v>
      </c>
      <c r="D1383">
        <v>2020</v>
      </c>
    </row>
    <row r="1384" spans="1:4" x14ac:dyDescent="0.2">
      <c r="A1384" s="1" t="s">
        <v>1383</v>
      </c>
      <c r="B1384" t="str">
        <f t="shared" si="42"/>
        <v>27</v>
      </c>
      <c r="C1384" t="str">
        <f t="shared" si="43"/>
        <v>135</v>
      </c>
      <c r="D1384">
        <v>2020</v>
      </c>
    </row>
    <row r="1385" spans="1:4" x14ac:dyDescent="0.2">
      <c r="A1385" s="1" t="s">
        <v>1384</v>
      </c>
      <c r="B1385" t="str">
        <f t="shared" si="42"/>
        <v>27</v>
      </c>
      <c r="C1385" t="str">
        <f t="shared" si="43"/>
        <v>137</v>
      </c>
      <c r="D1385">
        <v>2020</v>
      </c>
    </row>
    <row r="1386" spans="1:4" x14ac:dyDescent="0.2">
      <c r="A1386" s="1" t="s">
        <v>1385</v>
      </c>
      <c r="B1386" t="str">
        <f t="shared" si="42"/>
        <v>27</v>
      </c>
      <c r="C1386" t="str">
        <f t="shared" si="43"/>
        <v>139</v>
      </c>
      <c r="D1386">
        <v>2020</v>
      </c>
    </row>
    <row r="1387" spans="1:4" x14ac:dyDescent="0.2">
      <c r="A1387" s="1" t="s">
        <v>1386</v>
      </c>
      <c r="B1387" t="str">
        <f t="shared" si="42"/>
        <v>27</v>
      </c>
      <c r="C1387" t="str">
        <f t="shared" si="43"/>
        <v>141</v>
      </c>
      <c r="D1387">
        <v>2020</v>
      </c>
    </row>
    <row r="1388" spans="1:4" x14ac:dyDescent="0.2">
      <c r="A1388" s="1" t="s">
        <v>1387</v>
      </c>
      <c r="B1388" t="str">
        <f t="shared" si="42"/>
        <v>27</v>
      </c>
      <c r="C1388" t="str">
        <f t="shared" si="43"/>
        <v>143</v>
      </c>
      <c r="D1388">
        <v>2020</v>
      </c>
    </row>
    <row r="1389" spans="1:4" x14ac:dyDescent="0.2">
      <c r="A1389" s="1" t="s">
        <v>1388</v>
      </c>
      <c r="B1389" t="str">
        <f t="shared" si="42"/>
        <v>27</v>
      </c>
      <c r="C1389" t="str">
        <f t="shared" si="43"/>
        <v>145</v>
      </c>
      <c r="D1389">
        <v>2020</v>
      </c>
    </row>
    <row r="1390" spans="1:4" x14ac:dyDescent="0.2">
      <c r="A1390" s="1" t="s">
        <v>1389</v>
      </c>
      <c r="B1390" t="str">
        <f t="shared" si="42"/>
        <v>27</v>
      </c>
      <c r="C1390" t="str">
        <f t="shared" si="43"/>
        <v>147</v>
      </c>
      <c r="D1390">
        <v>2020</v>
      </c>
    </row>
    <row r="1391" spans="1:4" x14ac:dyDescent="0.2">
      <c r="A1391" s="1" t="s">
        <v>1390</v>
      </c>
      <c r="B1391" t="str">
        <f t="shared" si="42"/>
        <v>27</v>
      </c>
      <c r="C1391" t="str">
        <f t="shared" si="43"/>
        <v>149</v>
      </c>
      <c r="D1391">
        <v>2020</v>
      </c>
    </row>
    <row r="1392" spans="1:4" x14ac:dyDescent="0.2">
      <c r="A1392" s="1" t="s">
        <v>1391</v>
      </c>
      <c r="B1392" t="str">
        <f t="shared" si="42"/>
        <v>27</v>
      </c>
      <c r="C1392" t="str">
        <f t="shared" si="43"/>
        <v>151</v>
      </c>
      <c r="D1392">
        <v>2020</v>
      </c>
    </row>
    <row r="1393" spans="1:4" x14ac:dyDescent="0.2">
      <c r="A1393" s="1" t="s">
        <v>1392</v>
      </c>
      <c r="B1393" t="str">
        <f t="shared" si="42"/>
        <v>27</v>
      </c>
      <c r="C1393" t="str">
        <f t="shared" si="43"/>
        <v>153</v>
      </c>
      <c r="D1393">
        <v>2020</v>
      </c>
    </row>
    <row r="1394" spans="1:4" x14ac:dyDescent="0.2">
      <c r="A1394" s="1" t="s">
        <v>1393</v>
      </c>
      <c r="B1394" t="str">
        <f t="shared" si="42"/>
        <v>27</v>
      </c>
      <c r="C1394" t="str">
        <f t="shared" si="43"/>
        <v>155</v>
      </c>
      <c r="D1394">
        <v>2020</v>
      </c>
    </row>
    <row r="1395" spans="1:4" x14ac:dyDescent="0.2">
      <c r="A1395" s="1" t="s">
        <v>1394</v>
      </c>
      <c r="B1395" t="str">
        <f t="shared" si="42"/>
        <v>27</v>
      </c>
      <c r="C1395" t="str">
        <f t="shared" si="43"/>
        <v>157</v>
      </c>
      <c r="D1395">
        <v>2020</v>
      </c>
    </row>
    <row r="1396" spans="1:4" x14ac:dyDescent="0.2">
      <c r="A1396" s="1" t="s">
        <v>1395</v>
      </c>
      <c r="B1396" t="str">
        <f t="shared" si="42"/>
        <v>27</v>
      </c>
      <c r="C1396" t="str">
        <f t="shared" si="43"/>
        <v>159</v>
      </c>
      <c r="D1396">
        <v>2020</v>
      </c>
    </row>
    <row r="1397" spans="1:4" x14ac:dyDescent="0.2">
      <c r="A1397" s="1" t="s">
        <v>1396</v>
      </c>
      <c r="B1397" t="str">
        <f t="shared" si="42"/>
        <v>27</v>
      </c>
      <c r="C1397" t="str">
        <f t="shared" si="43"/>
        <v>161</v>
      </c>
      <c r="D1397">
        <v>2020</v>
      </c>
    </row>
    <row r="1398" spans="1:4" x14ac:dyDescent="0.2">
      <c r="A1398" s="1" t="s">
        <v>1397</v>
      </c>
      <c r="B1398" t="str">
        <f t="shared" si="42"/>
        <v>27</v>
      </c>
      <c r="C1398" t="str">
        <f t="shared" si="43"/>
        <v>163</v>
      </c>
      <c r="D1398">
        <v>2020</v>
      </c>
    </row>
    <row r="1399" spans="1:4" x14ac:dyDescent="0.2">
      <c r="A1399" s="1" t="s">
        <v>1398</v>
      </c>
      <c r="B1399" t="str">
        <f t="shared" si="42"/>
        <v>27</v>
      </c>
      <c r="C1399" t="str">
        <f t="shared" si="43"/>
        <v>165</v>
      </c>
      <c r="D1399">
        <v>2020</v>
      </c>
    </row>
    <row r="1400" spans="1:4" x14ac:dyDescent="0.2">
      <c r="A1400" s="1" t="s">
        <v>1399</v>
      </c>
      <c r="B1400" t="str">
        <f t="shared" si="42"/>
        <v>27</v>
      </c>
      <c r="C1400" t="str">
        <f t="shared" si="43"/>
        <v>167</v>
      </c>
      <c r="D1400">
        <v>2020</v>
      </c>
    </row>
    <row r="1401" spans="1:4" x14ac:dyDescent="0.2">
      <c r="A1401" s="1" t="s">
        <v>1400</v>
      </c>
      <c r="B1401" t="str">
        <f t="shared" si="42"/>
        <v>27</v>
      </c>
      <c r="C1401" t="str">
        <f t="shared" si="43"/>
        <v>169</v>
      </c>
      <c r="D1401">
        <v>2020</v>
      </c>
    </row>
    <row r="1402" spans="1:4" x14ac:dyDescent="0.2">
      <c r="A1402" s="1" t="s">
        <v>1401</v>
      </c>
      <c r="B1402" t="str">
        <f t="shared" si="42"/>
        <v>27</v>
      </c>
      <c r="C1402" t="str">
        <f t="shared" si="43"/>
        <v>171</v>
      </c>
      <c r="D1402">
        <v>2020</v>
      </c>
    </row>
    <row r="1403" spans="1:4" x14ac:dyDescent="0.2">
      <c r="A1403" s="1" t="s">
        <v>1402</v>
      </c>
      <c r="B1403" t="str">
        <f t="shared" si="42"/>
        <v>27</v>
      </c>
      <c r="C1403" t="str">
        <f t="shared" si="43"/>
        <v>173</v>
      </c>
      <c r="D1403">
        <v>2020</v>
      </c>
    </row>
    <row r="1404" spans="1:4" x14ac:dyDescent="0.2">
      <c r="A1404" s="1" t="s">
        <v>1403</v>
      </c>
      <c r="B1404" t="str">
        <f t="shared" si="42"/>
        <v>28</v>
      </c>
      <c r="C1404" t="str">
        <f t="shared" si="43"/>
        <v>001</v>
      </c>
      <c r="D1404">
        <v>2020</v>
      </c>
    </row>
    <row r="1405" spans="1:4" x14ac:dyDescent="0.2">
      <c r="A1405" s="1" t="s">
        <v>1404</v>
      </c>
      <c r="B1405" t="str">
        <f t="shared" si="42"/>
        <v>28</v>
      </c>
      <c r="C1405" t="str">
        <f t="shared" si="43"/>
        <v>003</v>
      </c>
      <c r="D1405">
        <v>2020</v>
      </c>
    </row>
    <row r="1406" spans="1:4" x14ac:dyDescent="0.2">
      <c r="A1406" s="1" t="s">
        <v>1405</v>
      </c>
      <c r="B1406" t="str">
        <f t="shared" si="42"/>
        <v>28</v>
      </c>
      <c r="C1406" t="str">
        <f t="shared" si="43"/>
        <v>005</v>
      </c>
      <c r="D1406">
        <v>2020</v>
      </c>
    </row>
    <row r="1407" spans="1:4" x14ac:dyDescent="0.2">
      <c r="A1407" s="1" t="s">
        <v>1406</v>
      </c>
      <c r="B1407" t="str">
        <f t="shared" si="42"/>
        <v>28</v>
      </c>
      <c r="C1407" t="str">
        <f t="shared" si="43"/>
        <v>007</v>
      </c>
      <c r="D1407">
        <v>2020</v>
      </c>
    </row>
    <row r="1408" spans="1:4" x14ac:dyDescent="0.2">
      <c r="A1408" s="1" t="s">
        <v>1407</v>
      </c>
      <c r="B1408" t="str">
        <f t="shared" si="42"/>
        <v>28</v>
      </c>
      <c r="C1408" t="str">
        <f t="shared" si="43"/>
        <v>009</v>
      </c>
      <c r="D1408">
        <v>2020</v>
      </c>
    </row>
    <row r="1409" spans="1:4" x14ac:dyDescent="0.2">
      <c r="A1409" s="1" t="s">
        <v>1408</v>
      </c>
      <c r="B1409" t="str">
        <f t="shared" si="42"/>
        <v>28</v>
      </c>
      <c r="C1409" t="str">
        <f t="shared" si="43"/>
        <v>011</v>
      </c>
      <c r="D1409">
        <v>2020</v>
      </c>
    </row>
    <row r="1410" spans="1:4" x14ac:dyDescent="0.2">
      <c r="A1410" s="1" t="s">
        <v>1409</v>
      </c>
      <c r="B1410" t="str">
        <f t="shared" si="42"/>
        <v>28</v>
      </c>
      <c r="C1410" t="str">
        <f t="shared" si="43"/>
        <v>013</v>
      </c>
      <c r="D1410">
        <v>2020</v>
      </c>
    </row>
    <row r="1411" spans="1:4" x14ac:dyDescent="0.2">
      <c r="A1411" s="1" t="s">
        <v>1410</v>
      </c>
      <c r="B1411" t="str">
        <f t="shared" ref="B1411:B1474" si="44">MID(A1411,2,2)</f>
        <v>28</v>
      </c>
      <c r="C1411" t="str">
        <f t="shared" ref="C1411:C1474" si="45">MID(A1411,4,3)</f>
        <v>015</v>
      </c>
      <c r="D1411">
        <v>2020</v>
      </c>
    </row>
    <row r="1412" spans="1:4" x14ac:dyDescent="0.2">
      <c r="A1412" s="1" t="s">
        <v>1411</v>
      </c>
      <c r="B1412" t="str">
        <f t="shared" si="44"/>
        <v>28</v>
      </c>
      <c r="C1412" t="str">
        <f t="shared" si="45"/>
        <v>017</v>
      </c>
      <c r="D1412">
        <v>2020</v>
      </c>
    </row>
    <row r="1413" spans="1:4" x14ac:dyDescent="0.2">
      <c r="A1413" s="1" t="s">
        <v>1412</v>
      </c>
      <c r="B1413" t="str">
        <f t="shared" si="44"/>
        <v>28</v>
      </c>
      <c r="C1413" t="str">
        <f t="shared" si="45"/>
        <v>019</v>
      </c>
      <c r="D1413">
        <v>2020</v>
      </c>
    </row>
    <row r="1414" spans="1:4" x14ac:dyDescent="0.2">
      <c r="A1414" s="1" t="s">
        <v>1413</v>
      </c>
      <c r="B1414" t="str">
        <f t="shared" si="44"/>
        <v>28</v>
      </c>
      <c r="C1414" t="str">
        <f t="shared" si="45"/>
        <v>021</v>
      </c>
      <c r="D1414">
        <v>2020</v>
      </c>
    </row>
    <row r="1415" spans="1:4" x14ac:dyDescent="0.2">
      <c r="A1415" s="1" t="s">
        <v>1414</v>
      </c>
      <c r="B1415" t="str">
        <f t="shared" si="44"/>
        <v>28</v>
      </c>
      <c r="C1415" t="str">
        <f t="shared" si="45"/>
        <v>023</v>
      </c>
      <c r="D1415">
        <v>2020</v>
      </c>
    </row>
    <row r="1416" spans="1:4" x14ac:dyDescent="0.2">
      <c r="A1416" s="1" t="s">
        <v>1415</v>
      </c>
      <c r="B1416" t="str">
        <f t="shared" si="44"/>
        <v>28</v>
      </c>
      <c r="C1416" t="str">
        <f t="shared" si="45"/>
        <v>025</v>
      </c>
      <c r="D1416">
        <v>2020</v>
      </c>
    </row>
    <row r="1417" spans="1:4" x14ac:dyDescent="0.2">
      <c r="A1417" s="1" t="s">
        <v>1416</v>
      </c>
      <c r="B1417" t="str">
        <f t="shared" si="44"/>
        <v>28</v>
      </c>
      <c r="C1417" t="str">
        <f t="shared" si="45"/>
        <v>027</v>
      </c>
      <c r="D1417">
        <v>2020</v>
      </c>
    </row>
    <row r="1418" spans="1:4" x14ac:dyDescent="0.2">
      <c r="A1418" s="1" t="s">
        <v>1417</v>
      </c>
      <c r="B1418" t="str">
        <f t="shared" si="44"/>
        <v>28</v>
      </c>
      <c r="C1418" t="str">
        <f t="shared" si="45"/>
        <v>029</v>
      </c>
      <c r="D1418">
        <v>2020</v>
      </c>
    </row>
    <row r="1419" spans="1:4" x14ac:dyDescent="0.2">
      <c r="A1419" s="1" t="s">
        <v>1418</v>
      </c>
      <c r="B1419" t="str">
        <f t="shared" si="44"/>
        <v>28</v>
      </c>
      <c r="C1419" t="str">
        <f t="shared" si="45"/>
        <v>031</v>
      </c>
      <c r="D1419">
        <v>2020</v>
      </c>
    </row>
    <row r="1420" spans="1:4" x14ac:dyDescent="0.2">
      <c r="A1420" s="1" t="s">
        <v>1419</v>
      </c>
      <c r="B1420" t="str">
        <f t="shared" si="44"/>
        <v>28</v>
      </c>
      <c r="C1420" t="str">
        <f t="shared" si="45"/>
        <v>033</v>
      </c>
      <c r="D1420">
        <v>2020</v>
      </c>
    </row>
    <row r="1421" spans="1:4" x14ac:dyDescent="0.2">
      <c r="A1421" s="1" t="s">
        <v>1420</v>
      </c>
      <c r="B1421" t="str">
        <f t="shared" si="44"/>
        <v>28</v>
      </c>
      <c r="C1421" t="str">
        <f t="shared" si="45"/>
        <v>035</v>
      </c>
      <c r="D1421">
        <v>2020</v>
      </c>
    </row>
    <row r="1422" spans="1:4" x14ac:dyDescent="0.2">
      <c r="A1422" s="1" t="s">
        <v>1421</v>
      </c>
      <c r="B1422" t="str">
        <f t="shared" si="44"/>
        <v>28</v>
      </c>
      <c r="C1422" t="str">
        <f t="shared" si="45"/>
        <v>037</v>
      </c>
      <c r="D1422">
        <v>2020</v>
      </c>
    </row>
    <row r="1423" spans="1:4" x14ac:dyDescent="0.2">
      <c r="A1423" s="1" t="s">
        <v>1422</v>
      </c>
      <c r="B1423" t="str">
        <f t="shared" si="44"/>
        <v>28</v>
      </c>
      <c r="C1423" t="str">
        <f t="shared" si="45"/>
        <v>039</v>
      </c>
      <c r="D1423">
        <v>2020</v>
      </c>
    </row>
    <row r="1424" spans="1:4" x14ac:dyDescent="0.2">
      <c r="A1424" s="1" t="s">
        <v>1423</v>
      </c>
      <c r="B1424" t="str">
        <f t="shared" si="44"/>
        <v>28</v>
      </c>
      <c r="C1424" t="str">
        <f t="shared" si="45"/>
        <v>041</v>
      </c>
      <c r="D1424">
        <v>2020</v>
      </c>
    </row>
    <row r="1425" spans="1:4" x14ac:dyDescent="0.2">
      <c r="A1425" s="1" t="s">
        <v>1424</v>
      </c>
      <c r="B1425" t="str">
        <f t="shared" si="44"/>
        <v>28</v>
      </c>
      <c r="C1425" t="str">
        <f t="shared" si="45"/>
        <v>043</v>
      </c>
      <c r="D1425">
        <v>2020</v>
      </c>
    </row>
    <row r="1426" spans="1:4" x14ac:dyDescent="0.2">
      <c r="A1426" s="1" t="s">
        <v>1425</v>
      </c>
      <c r="B1426" t="str">
        <f t="shared" si="44"/>
        <v>28</v>
      </c>
      <c r="C1426" t="str">
        <f t="shared" si="45"/>
        <v>045</v>
      </c>
      <c r="D1426">
        <v>2020</v>
      </c>
    </row>
    <row r="1427" spans="1:4" x14ac:dyDescent="0.2">
      <c r="A1427" s="1" t="s">
        <v>1426</v>
      </c>
      <c r="B1427" t="str">
        <f t="shared" si="44"/>
        <v>28</v>
      </c>
      <c r="C1427" t="str">
        <f t="shared" si="45"/>
        <v>047</v>
      </c>
      <c r="D1427">
        <v>2020</v>
      </c>
    </row>
    <row r="1428" spans="1:4" x14ac:dyDescent="0.2">
      <c r="A1428" s="1" t="s">
        <v>1427</v>
      </c>
      <c r="B1428" t="str">
        <f t="shared" si="44"/>
        <v>28</v>
      </c>
      <c r="C1428" t="str">
        <f t="shared" si="45"/>
        <v>049</v>
      </c>
      <c r="D1428">
        <v>2020</v>
      </c>
    </row>
    <row r="1429" spans="1:4" x14ac:dyDescent="0.2">
      <c r="A1429" s="1" t="s">
        <v>1428</v>
      </c>
      <c r="B1429" t="str">
        <f t="shared" si="44"/>
        <v>28</v>
      </c>
      <c r="C1429" t="str">
        <f t="shared" si="45"/>
        <v>051</v>
      </c>
      <c r="D1429">
        <v>2020</v>
      </c>
    </row>
    <row r="1430" spans="1:4" x14ac:dyDescent="0.2">
      <c r="A1430" s="1" t="s">
        <v>1429</v>
      </c>
      <c r="B1430" t="str">
        <f t="shared" si="44"/>
        <v>28</v>
      </c>
      <c r="C1430" t="str">
        <f t="shared" si="45"/>
        <v>053</v>
      </c>
      <c r="D1430">
        <v>2020</v>
      </c>
    </row>
    <row r="1431" spans="1:4" x14ac:dyDescent="0.2">
      <c r="A1431" s="1" t="s">
        <v>1430</v>
      </c>
      <c r="B1431" t="str">
        <f t="shared" si="44"/>
        <v>28</v>
      </c>
      <c r="C1431" t="str">
        <f t="shared" si="45"/>
        <v>055</v>
      </c>
      <c r="D1431">
        <v>2020</v>
      </c>
    </row>
    <row r="1432" spans="1:4" x14ac:dyDescent="0.2">
      <c r="A1432" s="1" t="s">
        <v>1431</v>
      </c>
      <c r="B1432" t="str">
        <f t="shared" si="44"/>
        <v>28</v>
      </c>
      <c r="C1432" t="str">
        <f t="shared" si="45"/>
        <v>057</v>
      </c>
      <c r="D1432">
        <v>2020</v>
      </c>
    </row>
    <row r="1433" spans="1:4" x14ac:dyDescent="0.2">
      <c r="A1433" s="1" t="s">
        <v>1432</v>
      </c>
      <c r="B1433" t="str">
        <f t="shared" si="44"/>
        <v>28</v>
      </c>
      <c r="C1433" t="str">
        <f t="shared" si="45"/>
        <v>059</v>
      </c>
      <c r="D1433">
        <v>2020</v>
      </c>
    </row>
    <row r="1434" spans="1:4" x14ac:dyDescent="0.2">
      <c r="A1434" s="1" t="s">
        <v>1433</v>
      </c>
      <c r="B1434" t="str">
        <f t="shared" si="44"/>
        <v>28</v>
      </c>
      <c r="C1434" t="str">
        <f t="shared" si="45"/>
        <v>061</v>
      </c>
      <c r="D1434">
        <v>2020</v>
      </c>
    </row>
    <row r="1435" spans="1:4" x14ac:dyDescent="0.2">
      <c r="A1435" s="1" t="s">
        <v>1434</v>
      </c>
      <c r="B1435" t="str">
        <f t="shared" si="44"/>
        <v>28</v>
      </c>
      <c r="C1435" t="str">
        <f t="shared" si="45"/>
        <v>063</v>
      </c>
      <c r="D1435">
        <v>2020</v>
      </c>
    </row>
    <row r="1436" spans="1:4" x14ac:dyDescent="0.2">
      <c r="A1436" s="1" t="s">
        <v>1435</v>
      </c>
      <c r="B1436" t="str">
        <f t="shared" si="44"/>
        <v>28</v>
      </c>
      <c r="C1436" t="str">
        <f t="shared" si="45"/>
        <v>065</v>
      </c>
      <c r="D1436">
        <v>2020</v>
      </c>
    </row>
    <row r="1437" spans="1:4" x14ac:dyDescent="0.2">
      <c r="A1437" s="1" t="s">
        <v>1436</v>
      </c>
      <c r="B1437" t="str">
        <f t="shared" si="44"/>
        <v>28</v>
      </c>
      <c r="C1437" t="str">
        <f t="shared" si="45"/>
        <v>067</v>
      </c>
      <c r="D1437">
        <v>2020</v>
      </c>
    </row>
    <row r="1438" spans="1:4" x14ac:dyDescent="0.2">
      <c r="A1438" s="1" t="s">
        <v>1437</v>
      </c>
      <c r="B1438" t="str">
        <f t="shared" si="44"/>
        <v>28</v>
      </c>
      <c r="C1438" t="str">
        <f t="shared" si="45"/>
        <v>069</v>
      </c>
      <c r="D1438">
        <v>2020</v>
      </c>
    </row>
    <row r="1439" spans="1:4" x14ac:dyDescent="0.2">
      <c r="A1439" s="1" t="s">
        <v>1438</v>
      </c>
      <c r="B1439" t="str">
        <f t="shared" si="44"/>
        <v>28</v>
      </c>
      <c r="C1439" t="str">
        <f t="shared" si="45"/>
        <v>071</v>
      </c>
      <c r="D1439">
        <v>2020</v>
      </c>
    </row>
    <row r="1440" spans="1:4" x14ac:dyDescent="0.2">
      <c r="A1440" s="1" t="s">
        <v>1439</v>
      </c>
      <c r="B1440" t="str">
        <f t="shared" si="44"/>
        <v>28</v>
      </c>
      <c r="C1440" t="str">
        <f t="shared" si="45"/>
        <v>073</v>
      </c>
      <c r="D1440">
        <v>2020</v>
      </c>
    </row>
    <row r="1441" spans="1:4" x14ac:dyDescent="0.2">
      <c r="A1441" s="1" t="s">
        <v>1440</v>
      </c>
      <c r="B1441" t="str">
        <f t="shared" si="44"/>
        <v>28</v>
      </c>
      <c r="C1441" t="str">
        <f t="shared" si="45"/>
        <v>075</v>
      </c>
      <c r="D1441">
        <v>2020</v>
      </c>
    </row>
    <row r="1442" spans="1:4" x14ac:dyDescent="0.2">
      <c r="A1442" s="1" t="s">
        <v>1441</v>
      </c>
      <c r="B1442" t="str">
        <f t="shared" si="44"/>
        <v>28</v>
      </c>
      <c r="C1442" t="str">
        <f t="shared" si="45"/>
        <v>077</v>
      </c>
      <c r="D1442">
        <v>2020</v>
      </c>
    </row>
    <row r="1443" spans="1:4" x14ac:dyDescent="0.2">
      <c r="A1443" s="1" t="s">
        <v>1442</v>
      </c>
      <c r="B1443" t="str">
        <f t="shared" si="44"/>
        <v>28</v>
      </c>
      <c r="C1443" t="str">
        <f t="shared" si="45"/>
        <v>079</v>
      </c>
      <c r="D1443">
        <v>2020</v>
      </c>
    </row>
    <row r="1444" spans="1:4" x14ac:dyDescent="0.2">
      <c r="A1444" s="1" t="s">
        <v>1443</v>
      </c>
      <c r="B1444" t="str">
        <f t="shared" si="44"/>
        <v>28</v>
      </c>
      <c r="C1444" t="str">
        <f t="shared" si="45"/>
        <v>081</v>
      </c>
      <c r="D1444">
        <v>2020</v>
      </c>
    </row>
    <row r="1445" spans="1:4" x14ac:dyDescent="0.2">
      <c r="A1445" s="1" t="s">
        <v>1444</v>
      </c>
      <c r="B1445" t="str">
        <f t="shared" si="44"/>
        <v>28</v>
      </c>
      <c r="C1445" t="str">
        <f t="shared" si="45"/>
        <v>083</v>
      </c>
      <c r="D1445">
        <v>2020</v>
      </c>
    </row>
    <row r="1446" spans="1:4" x14ac:dyDescent="0.2">
      <c r="A1446" s="1" t="s">
        <v>1445</v>
      </c>
      <c r="B1446" t="str">
        <f t="shared" si="44"/>
        <v>28</v>
      </c>
      <c r="C1446" t="str">
        <f t="shared" si="45"/>
        <v>085</v>
      </c>
      <c r="D1446">
        <v>2020</v>
      </c>
    </row>
    <row r="1447" spans="1:4" x14ac:dyDescent="0.2">
      <c r="A1447" s="1" t="s">
        <v>1446</v>
      </c>
      <c r="B1447" t="str">
        <f t="shared" si="44"/>
        <v>28</v>
      </c>
      <c r="C1447" t="str">
        <f t="shared" si="45"/>
        <v>087</v>
      </c>
      <c r="D1447">
        <v>2020</v>
      </c>
    </row>
    <row r="1448" spans="1:4" x14ac:dyDescent="0.2">
      <c r="A1448" s="1" t="s">
        <v>1447</v>
      </c>
      <c r="B1448" t="str">
        <f t="shared" si="44"/>
        <v>28</v>
      </c>
      <c r="C1448" t="str">
        <f t="shared" si="45"/>
        <v>089</v>
      </c>
      <c r="D1448">
        <v>2020</v>
      </c>
    </row>
    <row r="1449" spans="1:4" x14ac:dyDescent="0.2">
      <c r="A1449" s="1" t="s">
        <v>1448</v>
      </c>
      <c r="B1449" t="str">
        <f t="shared" si="44"/>
        <v>28</v>
      </c>
      <c r="C1449" t="str">
        <f t="shared" si="45"/>
        <v>091</v>
      </c>
      <c r="D1449">
        <v>2020</v>
      </c>
    </row>
    <row r="1450" spans="1:4" x14ac:dyDescent="0.2">
      <c r="A1450" s="1" t="s">
        <v>1449</v>
      </c>
      <c r="B1450" t="str">
        <f t="shared" si="44"/>
        <v>28</v>
      </c>
      <c r="C1450" t="str">
        <f t="shared" si="45"/>
        <v>093</v>
      </c>
      <c r="D1450">
        <v>2020</v>
      </c>
    </row>
    <row r="1451" spans="1:4" x14ac:dyDescent="0.2">
      <c r="A1451" s="1" t="s">
        <v>1450</v>
      </c>
      <c r="B1451" t="str">
        <f t="shared" si="44"/>
        <v>28</v>
      </c>
      <c r="C1451" t="str">
        <f t="shared" si="45"/>
        <v>095</v>
      </c>
      <c r="D1451">
        <v>2020</v>
      </c>
    </row>
    <row r="1452" spans="1:4" x14ac:dyDescent="0.2">
      <c r="A1452" s="1" t="s">
        <v>1451</v>
      </c>
      <c r="B1452" t="str">
        <f t="shared" si="44"/>
        <v>28</v>
      </c>
      <c r="C1452" t="str">
        <f t="shared" si="45"/>
        <v>097</v>
      </c>
      <c r="D1452">
        <v>2020</v>
      </c>
    </row>
    <row r="1453" spans="1:4" x14ac:dyDescent="0.2">
      <c r="A1453" s="1" t="s">
        <v>1452</v>
      </c>
      <c r="B1453" t="str">
        <f t="shared" si="44"/>
        <v>28</v>
      </c>
      <c r="C1453" t="str">
        <f t="shared" si="45"/>
        <v>099</v>
      </c>
      <c r="D1453">
        <v>2020</v>
      </c>
    </row>
    <row r="1454" spans="1:4" x14ac:dyDescent="0.2">
      <c r="A1454" s="1" t="s">
        <v>1453</v>
      </c>
      <c r="B1454" t="str">
        <f t="shared" si="44"/>
        <v>28</v>
      </c>
      <c r="C1454" t="str">
        <f t="shared" si="45"/>
        <v>101</v>
      </c>
      <c r="D1454">
        <v>2020</v>
      </c>
    </row>
    <row r="1455" spans="1:4" x14ac:dyDescent="0.2">
      <c r="A1455" s="1" t="s">
        <v>1454</v>
      </c>
      <c r="B1455" t="str">
        <f t="shared" si="44"/>
        <v>28</v>
      </c>
      <c r="C1455" t="str">
        <f t="shared" si="45"/>
        <v>103</v>
      </c>
      <c r="D1455">
        <v>2020</v>
      </c>
    </row>
    <row r="1456" spans="1:4" x14ac:dyDescent="0.2">
      <c r="A1456" s="1" t="s">
        <v>1455</v>
      </c>
      <c r="B1456" t="str">
        <f t="shared" si="44"/>
        <v>28</v>
      </c>
      <c r="C1456" t="str">
        <f t="shared" si="45"/>
        <v>105</v>
      </c>
      <c r="D1456">
        <v>2020</v>
      </c>
    </row>
    <row r="1457" spans="1:4" x14ac:dyDescent="0.2">
      <c r="A1457" s="1" t="s">
        <v>1456</v>
      </c>
      <c r="B1457" t="str">
        <f t="shared" si="44"/>
        <v>28</v>
      </c>
      <c r="C1457" t="str">
        <f t="shared" si="45"/>
        <v>107</v>
      </c>
      <c r="D1457">
        <v>2020</v>
      </c>
    </row>
    <row r="1458" spans="1:4" x14ac:dyDescent="0.2">
      <c r="A1458" s="1" t="s">
        <v>1457</v>
      </c>
      <c r="B1458" t="str">
        <f t="shared" si="44"/>
        <v>28</v>
      </c>
      <c r="C1458" t="str">
        <f t="shared" si="45"/>
        <v>109</v>
      </c>
      <c r="D1458">
        <v>2020</v>
      </c>
    </row>
    <row r="1459" spans="1:4" x14ac:dyDescent="0.2">
      <c r="A1459" s="1" t="s">
        <v>1458</v>
      </c>
      <c r="B1459" t="str">
        <f t="shared" si="44"/>
        <v>28</v>
      </c>
      <c r="C1459" t="str">
        <f t="shared" si="45"/>
        <v>111</v>
      </c>
      <c r="D1459">
        <v>2020</v>
      </c>
    </row>
    <row r="1460" spans="1:4" x14ac:dyDescent="0.2">
      <c r="A1460" s="1" t="s">
        <v>1459</v>
      </c>
      <c r="B1460" t="str">
        <f t="shared" si="44"/>
        <v>28</v>
      </c>
      <c r="C1460" t="str">
        <f t="shared" si="45"/>
        <v>113</v>
      </c>
      <c r="D1460">
        <v>2020</v>
      </c>
    </row>
    <row r="1461" spans="1:4" x14ac:dyDescent="0.2">
      <c r="A1461" s="1" t="s">
        <v>1460</v>
      </c>
      <c r="B1461" t="str">
        <f t="shared" si="44"/>
        <v>28</v>
      </c>
      <c r="C1461" t="str">
        <f t="shared" si="45"/>
        <v>115</v>
      </c>
      <c r="D1461">
        <v>2020</v>
      </c>
    </row>
    <row r="1462" spans="1:4" x14ac:dyDescent="0.2">
      <c r="A1462" s="1" t="s">
        <v>1461</v>
      </c>
      <c r="B1462" t="str">
        <f t="shared" si="44"/>
        <v>28</v>
      </c>
      <c r="C1462" t="str">
        <f t="shared" si="45"/>
        <v>117</v>
      </c>
      <c r="D1462">
        <v>2020</v>
      </c>
    </row>
    <row r="1463" spans="1:4" x14ac:dyDescent="0.2">
      <c r="A1463" s="1" t="s">
        <v>1462</v>
      </c>
      <c r="B1463" t="str">
        <f t="shared" si="44"/>
        <v>28</v>
      </c>
      <c r="C1463" t="str">
        <f t="shared" si="45"/>
        <v>119</v>
      </c>
      <c r="D1463">
        <v>2020</v>
      </c>
    </row>
    <row r="1464" spans="1:4" x14ac:dyDescent="0.2">
      <c r="A1464" s="1" t="s">
        <v>1463</v>
      </c>
      <c r="B1464" t="str">
        <f t="shared" si="44"/>
        <v>28</v>
      </c>
      <c r="C1464" t="str">
        <f t="shared" si="45"/>
        <v>121</v>
      </c>
      <c r="D1464">
        <v>2020</v>
      </c>
    </row>
    <row r="1465" spans="1:4" x14ac:dyDescent="0.2">
      <c r="A1465" s="1" t="s">
        <v>1464</v>
      </c>
      <c r="B1465" t="str">
        <f t="shared" si="44"/>
        <v>28</v>
      </c>
      <c r="C1465" t="str">
        <f t="shared" si="45"/>
        <v>123</v>
      </c>
      <c r="D1465">
        <v>2020</v>
      </c>
    </row>
    <row r="1466" spans="1:4" x14ac:dyDescent="0.2">
      <c r="A1466" s="1" t="s">
        <v>1465</v>
      </c>
      <c r="B1466" t="str">
        <f t="shared" si="44"/>
        <v>28</v>
      </c>
      <c r="C1466" t="str">
        <f t="shared" si="45"/>
        <v>125</v>
      </c>
      <c r="D1466">
        <v>2020</v>
      </c>
    </row>
    <row r="1467" spans="1:4" x14ac:dyDescent="0.2">
      <c r="A1467" s="1" t="s">
        <v>1466</v>
      </c>
      <c r="B1467" t="str">
        <f t="shared" si="44"/>
        <v>28</v>
      </c>
      <c r="C1467" t="str">
        <f t="shared" si="45"/>
        <v>127</v>
      </c>
      <c r="D1467">
        <v>2020</v>
      </c>
    </row>
    <row r="1468" spans="1:4" x14ac:dyDescent="0.2">
      <c r="A1468" s="1" t="s">
        <v>1467</v>
      </c>
      <c r="B1468" t="str">
        <f t="shared" si="44"/>
        <v>28</v>
      </c>
      <c r="C1468" t="str">
        <f t="shared" si="45"/>
        <v>129</v>
      </c>
      <c r="D1468">
        <v>2020</v>
      </c>
    </row>
    <row r="1469" spans="1:4" x14ac:dyDescent="0.2">
      <c r="A1469" s="1" t="s">
        <v>1468</v>
      </c>
      <c r="B1469" t="str">
        <f t="shared" si="44"/>
        <v>28</v>
      </c>
      <c r="C1469" t="str">
        <f t="shared" si="45"/>
        <v>131</v>
      </c>
      <c r="D1469">
        <v>2020</v>
      </c>
    </row>
    <row r="1470" spans="1:4" x14ac:dyDescent="0.2">
      <c r="A1470" s="1" t="s">
        <v>1469</v>
      </c>
      <c r="B1470" t="str">
        <f t="shared" si="44"/>
        <v>28</v>
      </c>
      <c r="C1470" t="str">
        <f t="shared" si="45"/>
        <v>133</v>
      </c>
      <c r="D1470">
        <v>2020</v>
      </c>
    </row>
    <row r="1471" spans="1:4" x14ac:dyDescent="0.2">
      <c r="A1471" s="1" t="s">
        <v>1470</v>
      </c>
      <c r="B1471" t="str">
        <f t="shared" si="44"/>
        <v>28</v>
      </c>
      <c r="C1471" t="str">
        <f t="shared" si="45"/>
        <v>135</v>
      </c>
      <c r="D1471">
        <v>2020</v>
      </c>
    </row>
    <row r="1472" spans="1:4" x14ac:dyDescent="0.2">
      <c r="A1472" s="1" t="s">
        <v>1471</v>
      </c>
      <c r="B1472" t="str">
        <f t="shared" si="44"/>
        <v>28</v>
      </c>
      <c r="C1472" t="str">
        <f t="shared" si="45"/>
        <v>137</v>
      </c>
      <c r="D1472">
        <v>2020</v>
      </c>
    </row>
    <row r="1473" spans="1:4" x14ac:dyDescent="0.2">
      <c r="A1473" s="1" t="s">
        <v>1472</v>
      </c>
      <c r="B1473" t="str">
        <f t="shared" si="44"/>
        <v>28</v>
      </c>
      <c r="C1473" t="str">
        <f t="shared" si="45"/>
        <v>139</v>
      </c>
      <c r="D1473">
        <v>2020</v>
      </c>
    </row>
    <row r="1474" spans="1:4" x14ac:dyDescent="0.2">
      <c r="A1474" s="1" t="s">
        <v>1473</v>
      </c>
      <c r="B1474" t="str">
        <f t="shared" si="44"/>
        <v>28</v>
      </c>
      <c r="C1474" t="str">
        <f t="shared" si="45"/>
        <v>141</v>
      </c>
      <c r="D1474">
        <v>2020</v>
      </c>
    </row>
    <row r="1475" spans="1:4" x14ac:dyDescent="0.2">
      <c r="A1475" s="1" t="s">
        <v>1474</v>
      </c>
      <c r="B1475" t="str">
        <f t="shared" ref="B1475:B1538" si="46">MID(A1475,2,2)</f>
        <v>28</v>
      </c>
      <c r="C1475" t="str">
        <f t="shared" ref="C1475:C1538" si="47">MID(A1475,4,3)</f>
        <v>143</v>
      </c>
      <c r="D1475">
        <v>2020</v>
      </c>
    </row>
    <row r="1476" spans="1:4" x14ac:dyDescent="0.2">
      <c r="A1476" s="1" t="s">
        <v>1475</v>
      </c>
      <c r="B1476" t="str">
        <f t="shared" si="46"/>
        <v>28</v>
      </c>
      <c r="C1476" t="str">
        <f t="shared" si="47"/>
        <v>145</v>
      </c>
      <c r="D1476">
        <v>2020</v>
      </c>
    </row>
    <row r="1477" spans="1:4" x14ac:dyDescent="0.2">
      <c r="A1477" s="1" t="s">
        <v>1476</v>
      </c>
      <c r="B1477" t="str">
        <f t="shared" si="46"/>
        <v>28</v>
      </c>
      <c r="C1477" t="str">
        <f t="shared" si="47"/>
        <v>147</v>
      </c>
      <c r="D1477">
        <v>2020</v>
      </c>
    </row>
    <row r="1478" spans="1:4" x14ac:dyDescent="0.2">
      <c r="A1478" s="1" t="s">
        <v>1477</v>
      </c>
      <c r="B1478" t="str">
        <f t="shared" si="46"/>
        <v>28</v>
      </c>
      <c r="C1478" t="str">
        <f t="shared" si="47"/>
        <v>149</v>
      </c>
      <c r="D1478">
        <v>2020</v>
      </c>
    </row>
    <row r="1479" spans="1:4" x14ac:dyDescent="0.2">
      <c r="A1479" s="1" t="s">
        <v>1478</v>
      </c>
      <c r="B1479" t="str">
        <f t="shared" si="46"/>
        <v>28</v>
      </c>
      <c r="C1479" t="str">
        <f t="shared" si="47"/>
        <v>151</v>
      </c>
      <c r="D1479">
        <v>2020</v>
      </c>
    </row>
    <row r="1480" spans="1:4" x14ac:dyDescent="0.2">
      <c r="A1480" s="1" t="s">
        <v>1479</v>
      </c>
      <c r="B1480" t="str">
        <f t="shared" si="46"/>
        <v>28</v>
      </c>
      <c r="C1480" t="str">
        <f t="shared" si="47"/>
        <v>153</v>
      </c>
      <c r="D1480">
        <v>2020</v>
      </c>
    </row>
    <row r="1481" spans="1:4" x14ac:dyDescent="0.2">
      <c r="A1481" s="1" t="s">
        <v>1480</v>
      </c>
      <c r="B1481" t="str">
        <f t="shared" si="46"/>
        <v>28</v>
      </c>
      <c r="C1481" t="str">
        <f t="shared" si="47"/>
        <v>155</v>
      </c>
      <c r="D1481">
        <v>2020</v>
      </c>
    </row>
    <row r="1482" spans="1:4" x14ac:dyDescent="0.2">
      <c r="A1482" s="1" t="s">
        <v>1481</v>
      </c>
      <c r="B1482" t="str">
        <f t="shared" si="46"/>
        <v>28</v>
      </c>
      <c r="C1482" t="str">
        <f t="shared" si="47"/>
        <v>157</v>
      </c>
      <c r="D1482">
        <v>2020</v>
      </c>
    </row>
    <row r="1483" spans="1:4" x14ac:dyDescent="0.2">
      <c r="A1483" s="1" t="s">
        <v>1482</v>
      </c>
      <c r="B1483" t="str">
        <f t="shared" si="46"/>
        <v>28</v>
      </c>
      <c r="C1483" t="str">
        <f t="shared" si="47"/>
        <v>159</v>
      </c>
      <c r="D1483">
        <v>2020</v>
      </c>
    </row>
    <row r="1484" spans="1:4" x14ac:dyDescent="0.2">
      <c r="A1484" s="1" t="s">
        <v>1483</v>
      </c>
      <c r="B1484" t="str">
        <f t="shared" si="46"/>
        <v>28</v>
      </c>
      <c r="C1484" t="str">
        <f t="shared" si="47"/>
        <v>161</v>
      </c>
      <c r="D1484">
        <v>2020</v>
      </c>
    </row>
    <row r="1485" spans="1:4" x14ac:dyDescent="0.2">
      <c r="A1485" s="1" t="s">
        <v>1484</v>
      </c>
      <c r="B1485" t="str">
        <f t="shared" si="46"/>
        <v>28</v>
      </c>
      <c r="C1485" t="str">
        <f t="shared" si="47"/>
        <v>163</v>
      </c>
      <c r="D1485">
        <v>2020</v>
      </c>
    </row>
    <row r="1486" spans="1:4" x14ac:dyDescent="0.2">
      <c r="A1486" s="1" t="s">
        <v>1485</v>
      </c>
      <c r="B1486" t="str">
        <f t="shared" si="46"/>
        <v>29</v>
      </c>
      <c r="C1486" t="str">
        <f t="shared" si="47"/>
        <v>001</v>
      </c>
      <c r="D1486">
        <v>2020</v>
      </c>
    </row>
    <row r="1487" spans="1:4" x14ac:dyDescent="0.2">
      <c r="A1487" s="1" t="s">
        <v>1486</v>
      </c>
      <c r="B1487" t="str">
        <f t="shared" si="46"/>
        <v>29</v>
      </c>
      <c r="C1487" t="str">
        <f t="shared" si="47"/>
        <v>003</v>
      </c>
      <c r="D1487">
        <v>2020</v>
      </c>
    </row>
    <row r="1488" spans="1:4" x14ac:dyDescent="0.2">
      <c r="A1488" s="1" t="s">
        <v>1487</v>
      </c>
      <c r="B1488" t="str">
        <f t="shared" si="46"/>
        <v>29</v>
      </c>
      <c r="C1488" t="str">
        <f t="shared" si="47"/>
        <v>005</v>
      </c>
      <c r="D1488">
        <v>2020</v>
      </c>
    </row>
    <row r="1489" spans="1:4" x14ac:dyDescent="0.2">
      <c r="A1489" s="1" t="s">
        <v>1488</v>
      </c>
      <c r="B1489" t="str">
        <f t="shared" si="46"/>
        <v>29</v>
      </c>
      <c r="C1489" t="str">
        <f t="shared" si="47"/>
        <v>007</v>
      </c>
      <c r="D1489">
        <v>2020</v>
      </c>
    </row>
    <row r="1490" spans="1:4" x14ac:dyDescent="0.2">
      <c r="A1490" s="1" t="s">
        <v>1489</v>
      </c>
      <c r="B1490" t="str">
        <f t="shared" si="46"/>
        <v>29</v>
      </c>
      <c r="C1490" t="str">
        <f t="shared" si="47"/>
        <v>009</v>
      </c>
      <c r="D1490">
        <v>2020</v>
      </c>
    </row>
    <row r="1491" spans="1:4" x14ac:dyDescent="0.2">
      <c r="A1491" s="1" t="s">
        <v>1490</v>
      </c>
      <c r="B1491" t="str">
        <f t="shared" si="46"/>
        <v>29</v>
      </c>
      <c r="C1491" t="str">
        <f t="shared" si="47"/>
        <v>011</v>
      </c>
      <c r="D1491">
        <v>2020</v>
      </c>
    </row>
    <row r="1492" spans="1:4" x14ac:dyDescent="0.2">
      <c r="A1492" s="1" t="s">
        <v>1491</v>
      </c>
      <c r="B1492" t="str">
        <f t="shared" si="46"/>
        <v>29</v>
      </c>
      <c r="C1492" t="str">
        <f t="shared" si="47"/>
        <v>013</v>
      </c>
      <c r="D1492">
        <v>2020</v>
      </c>
    </row>
    <row r="1493" spans="1:4" x14ac:dyDescent="0.2">
      <c r="A1493" s="1" t="s">
        <v>1492</v>
      </c>
      <c r="B1493" t="str">
        <f t="shared" si="46"/>
        <v>29</v>
      </c>
      <c r="C1493" t="str">
        <f t="shared" si="47"/>
        <v>015</v>
      </c>
      <c r="D1493">
        <v>2020</v>
      </c>
    </row>
    <row r="1494" spans="1:4" x14ac:dyDescent="0.2">
      <c r="A1494" s="1" t="s">
        <v>1493</v>
      </c>
      <c r="B1494" t="str">
        <f t="shared" si="46"/>
        <v>29</v>
      </c>
      <c r="C1494" t="str">
        <f t="shared" si="47"/>
        <v>017</v>
      </c>
      <c r="D1494">
        <v>2020</v>
      </c>
    </row>
    <row r="1495" spans="1:4" x14ac:dyDescent="0.2">
      <c r="A1495" s="1" t="s">
        <v>1494</v>
      </c>
      <c r="B1495" t="str">
        <f t="shared" si="46"/>
        <v>29</v>
      </c>
      <c r="C1495" t="str">
        <f t="shared" si="47"/>
        <v>019</v>
      </c>
      <c r="D1495">
        <v>2020</v>
      </c>
    </row>
    <row r="1496" spans="1:4" x14ac:dyDescent="0.2">
      <c r="A1496" s="1" t="s">
        <v>1495</v>
      </c>
      <c r="B1496" t="str">
        <f t="shared" si="46"/>
        <v>29</v>
      </c>
      <c r="C1496" t="str">
        <f t="shared" si="47"/>
        <v>021</v>
      </c>
      <c r="D1496">
        <v>2020</v>
      </c>
    </row>
    <row r="1497" spans="1:4" x14ac:dyDescent="0.2">
      <c r="A1497" s="1" t="s">
        <v>1496</v>
      </c>
      <c r="B1497" t="str">
        <f t="shared" si="46"/>
        <v>29</v>
      </c>
      <c r="C1497" t="str">
        <f t="shared" si="47"/>
        <v>023</v>
      </c>
      <c r="D1497">
        <v>2020</v>
      </c>
    </row>
    <row r="1498" spans="1:4" x14ac:dyDescent="0.2">
      <c r="A1498" s="1" t="s">
        <v>1497</v>
      </c>
      <c r="B1498" t="str">
        <f t="shared" si="46"/>
        <v>29</v>
      </c>
      <c r="C1498" t="str">
        <f t="shared" si="47"/>
        <v>025</v>
      </c>
      <c r="D1498">
        <v>2020</v>
      </c>
    </row>
    <row r="1499" spans="1:4" x14ac:dyDescent="0.2">
      <c r="A1499" s="1" t="s">
        <v>1498</v>
      </c>
      <c r="B1499" t="str">
        <f t="shared" si="46"/>
        <v>29</v>
      </c>
      <c r="C1499" t="str">
        <f t="shared" si="47"/>
        <v>027</v>
      </c>
      <c r="D1499">
        <v>2020</v>
      </c>
    </row>
    <row r="1500" spans="1:4" x14ac:dyDescent="0.2">
      <c r="A1500" s="1" t="s">
        <v>1499</v>
      </c>
      <c r="B1500" t="str">
        <f t="shared" si="46"/>
        <v>29</v>
      </c>
      <c r="C1500" t="str">
        <f t="shared" si="47"/>
        <v>029</v>
      </c>
      <c r="D1500">
        <v>2020</v>
      </c>
    </row>
    <row r="1501" spans="1:4" x14ac:dyDescent="0.2">
      <c r="A1501" s="1" t="s">
        <v>1500</v>
      </c>
      <c r="B1501" t="str">
        <f t="shared" si="46"/>
        <v>29</v>
      </c>
      <c r="C1501" t="str">
        <f t="shared" si="47"/>
        <v>031</v>
      </c>
      <c r="D1501">
        <v>2020</v>
      </c>
    </row>
    <row r="1502" spans="1:4" x14ac:dyDescent="0.2">
      <c r="A1502" s="1" t="s">
        <v>1501</v>
      </c>
      <c r="B1502" t="str">
        <f t="shared" si="46"/>
        <v>29</v>
      </c>
      <c r="C1502" t="str">
        <f t="shared" si="47"/>
        <v>033</v>
      </c>
      <c r="D1502">
        <v>2020</v>
      </c>
    </row>
    <row r="1503" spans="1:4" x14ac:dyDescent="0.2">
      <c r="A1503" s="1" t="s">
        <v>1502</v>
      </c>
      <c r="B1503" t="str">
        <f t="shared" si="46"/>
        <v>29</v>
      </c>
      <c r="C1503" t="str">
        <f t="shared" si="47"/>
        <v>035</v>
      </c>
      <c r="D1503">
        <v>2020</v>
      </c>
    </row>
    <row r="1504" spans="1:4" x14ac:dyDescent="0.2">
      <c r="A1504" s="1" t="s">
        <v>1503</v>
      </c>
      <c r="B1504" t="str">
        <f t="shared" si="46"/>
        <v>29</v>
      </c>
      <c r="C1504" t="str">
        <f t="shared" si="47"/>
        <v>037</v>
      </c>
      <c r="D1504">
        <v>2020</v>
      </c>
    </row>
    <row r="1505" spans="1:4" x14ac:dyDescent="0.2">
      <c r="A1505" s="1" t="s">
        <v>1504</v>
      </c>
      <c r="B1505" t="str">
        <f t="shared" si="46"/>
        <v>29</v>
      </c>
      <c r="C1505" t="str">
        <f t="shared" si="47"/>
        <v>039</v>
      </c>
      <c r="D1505">
        <v>2020</v>
      </c>
    </row>
    <row r="1506" spans="1:4" x14ac:dyDescent="0.2">
      <c r="A1506" s="1" t="s">
        <v>1505</v>
      </c>
      <c r="B1506" t="str">
        <f t="shared" si="46"/>
        <v>29</v>
      </c>
      <c r="C1506" t="str">
        <f t="shared" si="47"/>
        <v>041</v>
      </c>
      <c r="D1506">
        <v>2020</v>
      </c>
    </row>
    <row r="1507" spans="1:4" x14ac:dyDescent="0.2">
      <c r="A1507" s="1" t="s">
        <v>1506</v>
      </c>
      <c r="B1507" t="str">
        <f t="shared" si="46"/>
        <v>29</v>
      </c>
      <c r="C1507" t="str">
        <f t="shared" si="47"/>
        <v>043</v>
      </c>
      <c r="D1507">
        <v>2020</v>
      </c>
    </row>
    <row r="1508" spans="1:4" x14ac:dyDescent="0.2">
      <c r="A1508" s="1" t="s">
        <v>1507</v>
      </c>
      <c r="B1508" t="str">
        <f t="shared" si="46"/>
        <v>29</v>
      </c>
      <c r="C1508" t="str">
        <f t="shared" si="47"/>
        <v>045</v>
      </c>
      <c r="D1508">
        <v>2020</v>
      </c>
    </row>
    <row r="1509" spans="1:4" x14ac:dyDescent="0.2">
      <c r="A1509" s="1" t="s">
        <v>1508</v>
      </c>
      <c r="B1509" t="str">
        <f t="shared" si="46"/>
        <v>29</v>
      </c>
      <c r="C1509" t="str">
        <f t="shared" si="47"/>
        <v>047</v>
      </c>
      <c r="D1509">
        <v>2020</v>
      </c>
    </row>
    <row r="1510" spans="1:4" x14ac:dyDescent="0.2">
      <c r="A1510" s="1" t="s">
        <v>1509</v>
      </c>
      <c r="B1510" t="str">
        <f t="shared" si="46"/>
        <v>29</v>
      </c>
      <c r="C1510" t="str">
        <f t="shared" si="47"/>
        <v>049</v>
      </c>
      <c r="D1510">
        <v>2020</v>
      </c>
    </row>
    <row r="1511" spans="1:4" x14ac:dyDescent="0.2">
      <c r="A1511" s="1" t="s">
        <v>1510</v>
      </c>
      <c r="B1511" t="str">
        <f t="shared" si="46"/>
        <v>29</v>
      </c>
      <c r="C1511" t="str">
        <f t="shared" si="47"/>
        <v>051</v>
      </c>
      <c r="D1511">
        <v>2020</v>
      </c>
    </row>
    <row r="1512" spans="1:4" x14ac:dyDescent="0.2">
      <c r="A1512" s="1" t="s">
        <v>1511</v>
      </c>
      <c r="B1512" t="str">
        <f t="shared" si="46"/>
        <v>29</v>
      </c>
      <c r="C1512" t="str">
        <f t="shared" si="47"/>
        <v>053</v>
      </c>
      <c r="D1512">
        <v>2020</v>
      </c>
    </row>
    <row r="1513" spans="1:4" x14ac:dyDescent="0.2">
      <c r="A1513" s="1" t="s">
        <v>1512</v>
      </c>
      <c r="B1513" t="str">
        <f t="shared" si="46"/>
        <v>29</v>
      </c>
      <c r="C1513" t="str">
        <f t="shared" si="47"/>
        <v>055</v>
      </c>
      <c r="D1513">
        <v>2020</v>
      </c>
    </row>
    <row r="1514" spans="1:4" x14ac:dyDescent="0.2">
      <c r="A1514" s="1" t="s">
        <v>1513</v>
      </c>
      <c r="B1514" t="str">
        <f t="shared" si="46"/>
        <v>29</v>
      </c>
      <c r="C1514" t="str">
        <f t="shared" si="47"/>
        <v>057</v>
      </c>
      <c r="D1514">
        <v>2020</v>
      </c>
    </row>
    <row r="1515" spans="1:4" x14ac:dyDescent="0.2">
      <c r="A1515" s="1" t="s">
        <v>1514</v>
      </c>
      <c r="B1515" t="str">
        <f t="shared" si="46"/>
        <v>29</v>
      </c>
      <c r="C1515" t="str">
        <f t="shared" si="47"/>
        <v>059</v>
      </c>
      <c r="D1515">
        <v>2020</v>
      </c>
    </row>
    <row r="1516" spans="1:4" x14ac:dyDescent="0.2">
      <c r="A1516" s="1" t="s">
        <v>1515</v>
      </c>
      <c r="B1516" t="str">
        <f t="shared" si="46"/>
        <v>29</v>
      </c>
      <c r="C1516" t="str">
        <f t="shared" si="47"/>
        <v>061</v>
      </c>
      <c r="D1516">
        <v>2020</v>
      </c>
    </row>
    <row r="1517" spans="1:4" x14ac:dyDescent="0.2">
      <c r="A1517" s="1" t="s">
        <v>1516</v>
      </c>
      <c r="B1517" t="str">
        <f t="shared" si="46"/>
        <v>29</v>
      </c>
      <c r="C1517" t="str">
        <f t="shared" si="47"/>
        <v>063</v>
      </c>
      <c r="D1517">
        <v>2020</v>
      </c>
    </row>
    <row r="1518" spans="1:4" x14ac:dyDescent="0.2">
      <c r="A1518" s="1" t="s">
        <v>1517</v>
      </c>
      <c r="B1518" t="str">
        <f t="shared" si="46"/>
        <v>29</v>
      </c>
      <c r="C1518" t="str">
        <f t="shared" si="47"/>
        <v>065</v>
      </c>
      <c r="D1518">
        <v>2020</v>
      </c>
    </row>
    <row r="1519" spans="1:4" x14ac:dyDescent="0.2">
      <c r="A1519" s="1" t="s">
        <v>1518</v>
      </c>
      <c r="B1519" t="str">
        <f t="shared" si="46"/>
        <v>29</v>
      </c>
      <c r="C1519" t="str">
        <f t="shared" si="47"/>
        <v>067</v>
      </c>
      <c r="D1519">
        <v>2020</v>
      </c>
    </row>
    <row r="1520" spans="1:4" x14ac:dyDescent="0.2">
      <c r="A1520" s="1" t="s">
        <v>1519</v>
      </c>
      <c r="B1520" t="str">
        <f t="shared" si="46"/>
        <v>29</v>
      </c>
      <c r="C1520" t="str">
        <f t="shared" si="47"/>
        <v>069</v>
      </c>
      <c r="D1520">
        <v>2020</v>
      </c>
    </row>
    <row r="1521" spans="1:4" x14ac:dyDescent="0.2">
      <c r="A1521" s="1" t="s">
        <v>1520</v>
      </c>
      <c r="B1521" t="str">
        <f t="shared" si="46"/>
        <v>29</v>
      </c>
      <c r="C1521" t="str">
        <f t="shared" si="47"/>
        <v>071</v>
      </c>
      <c r="D1521">
        <v>2020</v>
      </c>
    </row>
    <row r="1522" spans="1:4" x14ac:dyDescent="0.2">
      <c r="A1522" s="1" t="s">
        <v>1521</v>
      </c>
      <c r="B1522" t="str">
        <f t="shared" si="46"/>
        <v>29</v>
      </c>
      <c r="C1522" t="str">
        <f t="shared" si="47"/>
        <v>073</v>
      </c>
      <c r="D1522">
        <v>2020</v>
      </c>
    </row>
    <row r="1523" spans="1:4" x14ac:dyDescent="0.2">
      <c r="A1523" s="1" t="s">
        <v>1522</v>
      </c>
      <c r="B1523" t="str">
        <f t="shared" si="46"/>
        <v>29</v>
      </c>
      <c r="C1523" t="str">
        <f t="shared" si="47"/>
        <v>075</v>
      </c>
      <c r="D1523">
        <v>2020</v>
      </c>
    </row>
    <row r="1524" spans="1:4" x14ac:dyDescent="0.2">
      <c r="A1524" s="1" t="s">
        <v>1523</v>
      </c>
      <c r="B1524" t="str">
        <f t="shared" si="46"/>
        <v>29</v>
      </c>
      <c r="C1524" t="str">
        <f t="shared" si="47"/>
        <v>077</v>
      </c>
      <c r="D1524">
        <v>2020</v>
      </c>
    </row>
    <row r="1525" spans="1:4" x14ac:dyDescent="0.2">
      <c r="A1525" s="1" t="s">
        <v>1524</v>
      </c>
      <c r="B1525" t="str">
        <f t="shared" si="46"/>
        <v>29</v>
      </c>
      <c r="C1525" t="str">
        <f t="shared" si="47"/>
        <v>079</v>
      </c>
      <c r="D1525">
        <v>2020</v>
      </c>
    </row>
    <row r="1526" spans="1:4" x14ac:dyDescent="0.2">
      <c r="A1526" s="1" t="s">
        <v>1525</v>
      </c>
      <c r="B1526" t="str">
        <f t="shared" si="46"/>
        <v>29</v>
      </c>
      <c r="C1526" t="str">
        <f t="shared" si="47"/>
        <v>081</v>
      </c>
      <c r="D1526">
        <v>2020</v>
      </c>
    </row>
    <row r="1527" spans="1:4" x14ac:dyDescent="0.2">
      <c r="A1527" s="1" t="s">
        <v>1526</v>
      </c>
      <c r="B1527" t="str">
        <f t="shared" si="46"/>
        <v>29</v>
      </c>
      <c r="C1527" t="str">
        <f t="shared" si="47"/>
        <v>083</v>
      </c>
      <c r="D1527">
        <v>2020</v>
      </c>
    </row>
    <row r="1528" spans="1:4" x14ac:dyDescent="0.2">
      <c r="A1528" s="1" t="s">
        <v>1527</v>
      </c>
      <c r="B1528" t="str">
        <f t="shared" si="46"/>
        <v>29</v>
      </c>
      <c r="C1528" t="str">
        <f t="shared" si="47"/>
        <v>085</v>
      </c>
      <c r="D1528">
        <v>2020</v>
      </c>
    </row>
    <row r="1529" spans="1:4" x14ac:dyDescent="0.2">
      <c r="A1529" s="1" t="s">
        <v>1528</v>
      </c>
      <c r="B1529" t="str">
        <f t="shared" si="46"/>
        <v>29</v>
      </c>
      <c r="C1529" t="str">
        <f t="shared" si="47"/>
        <v>087</v>
      </c>
      <c r="D1529">
        <v>2020</v>
      </c>
    </row>
    <row r="1530" spans="1:4" x14ac:dyDescent="0.2">
      <c r="A1530" s="1" t="s">
        <v>1529</v>
      </c>
      <c r="B1530" t="str">
        <f t="shared" si="46"/>
        <v>29</v>
      </c>
      <c r="C1530" t="str">
        <f t="shared" si="47"/>
        <v>089</v>
      </c>
      <c r="D1530">
        <v>2020</v>
      </c>
    </row>
    <row r="1531" spans="1:4" x14ac:dyDescent="0.2">
      <c r="A1531" s="1" t="s">
        <v>1530</v>
      </c>
      <c r="B1531" t="str">
        <f t="shared" si="46"/>
        <v>29</v>
      </c>
      <c r="C1531" t="str">
        <f t="shared" si="47"/>
        <v>091</v>
      </c>
      <c r="D1531">
        <v>2020</v>
      </c>
    </row>
    <row r="1532" spans="1:4" x14ac:dyDescent="0.2">
      <c r="A1532" s="1" t="s">
        <v>1531</v>
      </c>
      <c r="B1532" t="str">
        <f t="shared" si="46"/>
        <v>29</v>
      </c>
      <c r="C1532" t="str">
        <f t="shared" si="47"/>
        <v>093</v>
      </c>
      <c r="D1532">
        <v>2020</v>
      </c>
    </row>
    <row r="1533" spans="1:4" x14ac:dyDescent="0.2">
      <c r="A1533" s="1" t="s">
        <v>1532</v>
      </c>
      <c r="B1533" t="str">
        <f t="shared" si="46"/>
        <v>29</v>
      </c>
      <c r="C1533" t="str">
        <f t="shared" si="47"/>
        <v>095</v>
      </c>
      <c r="D1533">
        <v>2020</v>
      </c>
    </row>
    <row r="1534" spans="1:4" x14ac:dyDescent="0.2">
      <c r="A1534" s="1" t="s">
        <v>1533</v>
      </c>
      <c r="B1534" t="str">
        <f t="shared" si="46"/>
        <v>29</v>
      </c>
      <c r="C1534" t="str">
        <f t="shared" si="47"/>
        <v>097</v>
      </c>
      <c r="D1534">
        <v>2020</v>
      </c>
    </row>
    <row r="1535" spans="1:4" x14ac:dyDescent="0.2">
      <c r="A1535" s="1" t="s">
        <v>1534</v>
      </c>
      <c r="B1535" t="str">
        <f t="shared" si="46"/>
        <v>29</v>
      </c>
      <c r="C1535" t="str">
        <f t="shared" si="47"/>
        <v>099</v>
      </c>
      <c r="D1535">
        <v>2020</v>
      </c>
    </row>
    <row r="1536" spans="1:4" x14ac:dyDescent="0.2">
      <c r="A1536" s="1" t="s">
        <v>1535</v>
      </c>
      <c r="B1536" t="str">
        <f t="shared" si="46"/>
        <v>29</v>
      </c>
      <c r="C1536" t="str">
        <f t="shared" si="47"/>
        <v>101</v>
      </c>
      <c r="D1536">
        <v>2020</v>
      </c>
    </row>
    <row r="1537" spans="1:4" x14ac:dyDescent="0.2">
      <c r="A1537" s="1" t="s">
        <v>1536</v>
      </c>
      <c r="B1537" t="str">
        <f t="shared" si="46"/>
        <v>29</v>
      </c>
      <c r="C1537" t="str">
        <f t="shared" si="47"/>
        <v>103</v>
      </c>
      <c r="D1537">
        <v>2020</v>
      </c>
    </row>
    <row r="1538" spans="1:4" x14ac:dyDescent="0.2">
      <c r="A1538" s="1" t="s">
        <v>1537</v>
      </c>
      <c r="B1538" t="str">
        <f t="shared" si="46"/>
        <v>29</v>
      </c>
      <c r="C1538" t="str">
        <f t="shared" si="47"/>
        <v>105</v>
      </c>
      <c r="D1538">
        <v>2020</v>
      </c>
    </row>
    <row r="1539" spans="1:4" x14ac:dyDescent="0.2">
      <c r="A1539" s="1" t="s">
        <v>1538</v>
      </c>
      <c r="B1539" t="str">
        <f t="shared" ref="B1539:B1602" si="48">MID(A1539,2,2)</f>
        <v>29</v>
      </c>
      <c r="C1539" t="str">
        <f t="shared" ref="C1539:C1602" si="49">MID(A1539,4,3)</f>
        <v>107</v>
      </c>
      <c r="D1539">
        <v>2020</v>
      </c>
    </row>
    <row r="1540" spans="1:4" x14ac:dyDescent="0.2">
      <c r="A1540" s="1" t="s">
        <v>1539</v>
      </c>
      <c r="B1540" t="str">
        <f t="shared" si="48"/>
        <v>29</v>
      </c>
      <c r="C1540" t="str">
        <f t="shared" si="49"/>
        <v>109</v>
      </c>
      <c r="D1540">
        <v>2020</v>
      </c>
    </row>
    <row r="1541" spans="1:4" x14ac:dyDescent="0.2">
      <c r="A1541" s="1" t="s">
        <v>1540</v>
      </c>
      <c r="B1541" t="str">
        <f t="shared" si="48"/>
        <v>29</v>
      </c>
      <c r="C1541" t="str">
        <f t="shared" si="49"/>
        <v>111</v>
      </c>
      <c r="D1541">
        <v>2020</v>
      </c>
    </row>
    <row r="1542" spans="1:4" x14ac:dyDescent="0.2">
      <c r="A1542" s="1" t="s">
        <v>1541</v>
      </c>
      <c r="B1542" t="str">
        <f t="shared" si="48"/>
        <v>29</v>
      </c>
      <c r="C1542" t="str">
        <f t="shared" si="49"/>
        <v>113</v>
      </c>
      <c r="D1542">
        <v>2020</v>
      </c>
    </row>
    <row r="1543" spans="1:4" x14ac:dyDescent="0.2">
      <c r="A1543" s="1" t="s">
        <v>1542</v>
      </c>
      <c r="B1543" t="str">
        <f t="shared" si="48"/>
        <v>29</v>
      </c>
      <c r="C1543" t="str">
        <f t="shared" si="49"/>
        <v>115</v>
      </c>
      <c r="D1543">
        <v>2020</v>
      </c>
    </row>
    <row r="1544" spans="1:4" x14ac:dyDescent="0.2">
      <c r="A1544" s="1" t="s">
        <v>1543</v>
      </c>
      <c r="B1544" t="str">
        <f t="shared" si="48"/>
        <v>29</v>
      </c>
      <c r="C1544" t="str">
        <f t="shared" si="49"/>
        <v>117</v>
      </c>
      <c r="D1544">
        <v>2020</v>
      </c>
    </row>
    <row r="1545" spans="1:4" x14ac:dyDescent="0.2">
      <c r="A1545" s="1" t="s">
        <v>1544</v>
      </c>
      <c r="B1545" t="str">
        <f t="shared" si="48"/>
        <v>29</v>
      </c>
      <c r="C1545" t="str">
        <f t="shared" si="49"/>
        <v>119</v>
      </c>
      <c r="D1545">
        <v>2020</v>
      </c>
    </row>
    <row r="1546" spans="1:4" x14ac:dyDescent="0.2">
      <c r="A1546" s="1" t="s">
        <v>1545</v>
      </c>
      <c r="B1546" t="str">
        <f t="shared" si="48"/>
        <v>29</v>
      </c>
      <c r="C1546" t="str">
        <f t="shared" si="49"/>
        <v>121</v>
      </c>
      <c r="D1546">
        <v>2020</v>
      </c>
    </row>
    <row r="1547" spans="1:4" x14ac:dyDescent="0.2">
      <c r="A1547" s="1" t="s">
        <v>1546</v>
      </c>
      <c r="B1547" t="str">
        <f t="shared" si="48"/>
        <v>29</v>
      </c>
      <c r="C1547" t="str">
        <f t="shared" si="49"/>
        <v>123</v>
      </c>
      <c r="D1547">
        <v>2020</v>
      </c>
    </row>
    <row r="1548" spans="1:4" x14ac:dyDescent="0.2">
      <c r="A1548" s="1" t="s">
        <v>1547</v>
      </c>
      <c r="B1548" t="str">
        <f t="shared" si="48"/>
        <v>29</v>
      </c>
      <c r="C1548" t="str">
        <f t="shared" si="49"/>
        <v>125</v>
      </c>
      <c r="D1548">
        <v>2020</v>
      </c>
    </row>
    <row r="1549" spans="1:4" x14ac:dyDescent="0.2">
      <c r="A1549" s="1" t="s">
        <v>1548</v>
      </c>
      <c r="B1549" t="str">
        <f t="shared" si="48"/>
        <v>29</v>
      </c>
      <c r="C1549" t="str">
        <f t="shared" si="49"/>
        <v>127</v>
      </c>
      <c r="D1549">
        <v>2020</v>
      </c>
    </row>
    <row r="1550" spans="1:4" x14ac:dyDescent="0.2">
      <c r="A1550" s="1" t="s">
        <v>1549</v>
      </c>
      <c r="B1550" t="str">
        <f t="shared" si="48"/>
        <v>29</v>
      </c>
      <c r="C1550" t="str">
        <f t="shared" si="49"/>
        <v>129</v>
      </c>
      <c r="D1550">
        <v>2020</v>
      </c>
    </row>
    <row r="1551" spans="1:4" x14ac:dyDescent="0.2">
      <c r="A1551" s="1" t="s">
        <v>1550</v>
      </c>
      <c r="B1551" t="str">
        <f t="shared" si="48"/>
        <v>29</v>
      </c>
      <c r="C1551" t="str">
        <f t="shared" si="49"/>
        <v>131</v>
      </c>
      <c r="D1551">
        <v>2020</v>
      </c>
    </row>
    <row r="1552" spans="1:4" x14ac:dyDescent="0.2">
      <c r="A1552" s="1" t="s">
        <v>1551</v>
      </c>
      <c r="B1552" t="str">
        <f t="shared" si="48"/>
        <v>29</v>
      </c>
      <c r="C1552" t="str">
        <f t="shared" si="49"/>
        <v>133</v>
      </c>
      <c r="D1552">
        <v>2020</v>
      </c>
    </row>
    <row r="1553" spans="1:4" x14ac:dyDescent="0.2">
      <c r="A1553" s="1" t="s">
        <v>1552</v>
      </c>
      <c r="B1553" t="str">
        <f t="shared" si="48"/>
        <v>29</v>
      </c>
      <c r="C1553" t="str">
        <f t="shared" si="49"/>
        <v>135</v>
      </c>
      <c r="D1553">
        <v>2020</v>
      </c>
    </row>
    <row r="1554" spans="1:4" x14ac:dyDescent="0.2">
      <c r="A1554" s="1" t="s">
        <v>1553</v>
      </c>
      <c r="B1554" t="str">
        <f t="shared" si="48"/>
        <v>29</v>
      </c>
      <c r="C1554" t="str">
        <f t="shared" si="49"/>
        <v>137</v>
      </c>
      <c r="D1554">
        <v>2020</v>
      </c>
    </row>
    <row r="1555" spans="1:4" x14ac:dyDescent="0.2">
      <c r="A1555" s="1" t="s">
        <v>1554</v>
      </c>
      <c r="B1555" t="str">
        <f t="shared" si="48"/>
        <v>29</v>
      </c>
      <c r="C1555" t="str">
        <f t="shared" si="49"/>
        <v>139</v>
      </c>
      <c r="D1555">
        <v>2020</v>
      </c>
    </row>
    <row r="1556" spans="1:4" x14ac:dyDescent="0.2">
      <c r="A1556" s="1" t="s">
        <v>1555</v>
      </c>
      <c r="B1556" t="str">
        <f t="shared" si="48"/>
        <v>29</v>
      </c>
      <c r="C1556" t="str">
        <f t="shared" si="49"/>
        <v>141</v>
      </c>
      <c r="D1556">
        <v>2020</v>
      </c>
    </row>
    <row r="1557" spans="1:4" x14ac:dyDescent="0.2">
      <c r="A1557" s="1" t="s">
        <v>1556</v>
      </c>
      <c r="B1557" t="str">
        <f t="shared" si="48"/>
        <v>29</v>
      </c>
      <c r="C1557" t="str">
        <f t="shared" si="49"/>
        <v>143</v>
      </c>
      <c r="D1557">
        <v>2020</v>
      </c>
    </row>
    <row r="1558" spans="1:4" x14ac:dyDescent="0.2">
      <c r="A1558" s="1" t="s">
        <v>1557</v>
      </c>
      <c r="B1558" t="str">
        <f t="shared" si="48"/>
        <v>29</v>
      </c>
      <c r="C1558" t="str">
        <f t="shared" si="49"/>
        <v>145</v>
      </c>
      <c r="D1558">
        <v>2020</v>
      </c>
    </row>
    <row r="1559" spans="1:4" x14ac:dyDescent="0.2">
      <c r="A1559" s="1" t="s">
        <v>1558</v>
      </c>
      <c r="B1559" t="str">
        <f t="shared" si="48"/>
        <v>29</v>
      </c>
      <c r="C1559" t="str">
        <f t="shared" si="49"/>
        <v>147</v>
      </c>
      <c r="D1559">
        <v>2020</v>
      </c>
    </row>
    <row r="1560" spans="1:4" x14ac:dyDescent="0.2">
      <c r="A1560" s="1" t="s">
        <v>1559</v>
      </c>
      <c r="B1560" t="str">
        <f t="shared" si="48"/>
        <v>29</v>
      </c>
      <c r="C1560" t="str">
        <f t="shared" si="49"/>
        <v>149</v>
      </c>
      <c r="D1560">
        <v>2020</v>
      </c>
    </row>
    <row r="1561" spans="1:4" x14ac:dyDescent="0.2">
      <c r="A1561" s="1" t="s">
        <v>1560</v>
      </c>
      <c r="B1561" t="str">
        <f t="shared" si="48"/>
        <v>29</v>
      </c>
      <c r="C1561" t="str">
        <f t="shared" si="49"/>
        <v>151</v>
      </c>
      <c r="D1561">
        <v>2020</v>
      </c>
    </row>
    <row r="1562" spans="1:4" x14ac:dyDescent="0.2">
      <c r="A1562" s="1" t="s">
        <v>1561</v>
      </c>
      <c r="B1562" t="str">
        <f t="shared" si="48"/>
        <v>29</v>
      </c>
      <c r="C1562" t="str">
        <f t="shared" si="49"/>
        <v>153</v>
      </c>
      <c r="D1562">
        <v>2020</v>
      </c>
    </row>
    <row r="1563" spans="1:4" x14ac:dyDescent="0.2">
      <c r="A1563" s="1" t="s">
        <v>1562</v>
      </c>
      <c r="B1563" t="str">
        <f t="shared" si="48"/>
        <v>29</v>
      </c>
      <c r="C1563" t="str">
        <f t="shared" si="49"/>
        <v>155</v>
      </c>
      <c r="D1563">
        <v>2020</v>
      </c>
    </row>
    <row r="1564" spans="1:4" x14ac:dyDescent="0.2">
      <c r="A1564" s="1" t="s">
        <v>1563</v>
      </c>
      <c r="B1564" t="str">
        <f t="shared" si="48"/>
        <v>29</v>
      </c>
      <c r="C1564" t="str">
        <f t="shared" si="49"/>
        <v>157</v>
      </c>
      <c r="D1564">
        <v>2020</v>
      </c>
    </row>
    <row r="1565" spans="1:4" x14ac:dyDescent="0.2">
      <c r="A1565" s="1" t="s">
        <v>1564</v>
      </c>
      <c r="B1565" t="str">
        <f t="shared" si="48"/>
        <v>29</v>
      </c>
      <c r="C1565" t="str">
        <f t="shared" si="49"/>
        <v>159</v>
      </c>
      <c r="D1565">
        <v>2020</v>
      </c>
    </row>
    <row r="1566" spans="1:4" x14ac:dyDescent="0.2">
      <c r="A1566" s="1" t="s">
        <v>1565</v>
      </c>
      <c r="B1566" t="str">
        <f t="shared" si="48"/>
        <v>29</v>
      </c>
      <c r="C1566" t="str">
        <f t="shared" si="49"/>
        <v>161</v>
      </c>
      <c r="D1566">
        <v>2020</v>
      </c>
    </row>
    <row r="1567" spans="1:4" x14ac:dyDescent="0.2">
      <c r="A1567" s="1" t="s">
        <v>1566</v>
      </c>
      <c r="B1567" t="str">
        <f t="shared" si="48"/>
        <v>29</v>
      </c>
      <c r="C1567" t="str">
        <f t="shared" si="49"/>
        <v>163</v>
      </c>
      <c r="D1567">
        <v>2020</v>
      </c>
    </row>
    <row r="1568" spans="1:4" x14ac:dyDescent="0.2">
      <c r="A1568" s="1" t="s">
        <v>1567</v>
      </c>
      <c r="B1568" t="str">
        <f t="shared" si="48"/>
        <v>29</v>
      </c>
      <c r="C1568" t="str">
        <f t="shared" si="49"/>
        <v>165</v>
      </c>
      <c r="D1568">
        <v>2020</v>
      </c>
    </row>
    <row r="1569" spans="1:4" x14ac:dyDescent="0.2">
      <c r="A1569" s="1" t="s">
        <v>1568</v>
      </c>
      <c r="B1569" t="str">
        <f t="shared" si="48"/>
        <v>29</v>
      </c>
      <c r="C1569" t="str">
        <f t="shared" si="49"/>
        <v>167</v>
      </c>
      <c r="D1569">
        <v>2020</v>
      </c>
    </row>
    <row r="1570" spans="1:4" x14ac:dyDescent="0.2">
      <c r="A1570" s="1" t="s">
        <v>1569</v>
      </c>
      <c r="B1570" t="str">
        <f t="shared" si="48"/>
        <v>29</v>
      </c>
      <c r="C1570" t="str">
        <f t="shared" si="49"/>
        <v>169</v>
      </c>
      <c r="D1570">
        <v>2020</v>
      </c>
    </row>
    <row r="1571" spans="1:4" x14ac:dyDescent="0.2">
      <c r="A1571" s="1" t="s">
        <v>1570</v>
      </c>
      <c r="B1571" t="str">
        <f t="shared" si="48"/>
        <v>29</v>
      </c>
      <c r="C1571" t="str">
        <f t="shared" si="49"/>
        <v>171</v>
      </c>
      <c r="D1571">
        <v>2020</v>
      </c>
    </row>
    <row r="1572" spans="1:4" x14ac:dyDescent="0.2">
      <c r="A1572" s="1" t="s">
        <v>1571</v>
      </c>
      <c r="B1572" t="str">
        <f t="shared" si="48"/>
        <v>29</v>
      </c>
      <c r="C1572" t="str">
        <f t="shared" si="49"/>
        <v>173</v>
      </c>
      <c r="D1572">
        <v>2020</v>
      </c>
    </row>
    <row r="1573" spans="1:4" x14ac:dyDescent="0.2">
      <c r="A1573" s="1" t="s">
        <v>1572</v>
      </c>
      <c r="B1573" t="str">
        <f t="shared" si="48"/>
        <v>29</v>
      </c>
      <c r="C1573" t="str">
        <f t="shared" si="49"/>
        <v>175</v>
      </c>
      <c r="D1573">
        <v>2020</v>
      </c>
    </row>
    <row r="1574" spans="1:4" x14ac:dyDescent="0.2">
      <c r="A1574" s="1" t="s">
        <v>1573</v>
      </c>
      <c r="B1574" t="str">
        <f t="shared" si="48"/>
        <v>29</v>
      </c>
      <c r="C1574" t="str">
        <f t="shared" si="49"/>
        <v>177</v>
      </c>
      <c r="D1574">
        <v>2020</v>
      </c>
    </row>
    <row r="1575" spans="1:4" x14ac:dyDescent="0.2">
      <c r="A1575" s="1" t="s">
        <v>1574</v>
      </c>
      <c r="B1575" t="str">
        <f t="shared" si="48"/>
        <v>29</v>
      </c>
      <c r="C1575" t="str">
        <f t="shared" si="49"/>
        <v>179</v>
      </c>
      <c r="D1575">
        <v>2020</v>
      </c>
    </row>
    <row r="1576" spans="1:4" x14ac:dyDescent="0.2">
      <c r="A1576" s="1" t="s">
        <v>1575</v>
      </c>
      <c r="B1576" t="str">
        <f t="shared" si="48"/>
        <v>29</v>
      </c>
      <c r="C1576" t="str">
        <f t="shared" si="49"/>
        <v>181</v>
      </c>
      <c r="D1576">
        <v>2020</v>
      </c>
    </row>
    <row r="1577" spans="1:4" x14ac:dyDescent="0.2">
      <c r="A1577" s="1" t="s">
        <v>1576</v>
      </c>
      <c r="B1577" t="str">
        <f t="shared" si="48"/>
        <v>29</v>
      </c>
      <c r="C1577" t="str">
        <f t="shared" si="49"/>
        <v>183</v>
      </c>
      <c r="D1577">
        <v>2020</v>
      </c>
    </row>
    <row r="1578" spans="1:4" x14ac:dyDescent="0.2">
      <c r="A1578" s="1" t="s">
        <v>1577</v>
      </c>
      <c r="B1578" t="str">
        <f t="shared" si="48"/>
        <v>29</v>
      </c>
      <c r="C1578" t="str">
        <f t="shared" si="49"/>
        <v>185</v>
      </c>
      <c r="D1578">
        <v>2020</v>
      </c>
    </row>
    <row r="1579" spans="1:4" x14ac:dyDescent="0.2">
      <c r="A1579" s="1" t="s">
        <v>1578</v>
      </c>
      <c r="B1579" t="str">
        <f t="shared" si="48"/>
        <v>29</v>
      </c>
      <c r="C1579" t="str">
        <f t="shared" si="49"/>
        <v>186</v>
      </c>
      <c r="D1579">
        <v>2020</v>
      </c>
    </row>
    <row r="1580" spans="1:4" x14ac:dyDescent="0.2">
      <c r="A1580" s="1" t="s">
        <v>1579</v>
      </c>
      <c r="B1580" t="str">
        <f t="shared" si="48"/>
        <v>29</v>
      </c>
      <c r="C1580" t="str">
        <f t="shared" si="49"/>
        <v>187</v>
      </c>
      <c r="D1580">
        <v>2020</v>
      </c>
    </row>
    <row r="1581" spans="1:4" x14ac:dyDescent="0.2">
      <c r="A1581" s="1" t="s">
        <v>1580</v>
      </c>
      <c r="B1581" t="str">
        <f t="shared" si="48"/>
        <v>29</v>
      </c>
      <c r="C1581" t="str">
        <f t="shared" si="49"/>
        <v>189</v>
      </c>
      <c r="D1581">
        <v>2020</v>
      </c>
    </row>
    <row r="1582" spans="1:4" x14ac:dyDescent="0.2">
      <c r="A1582" s="1" t="s">
        <v>1581</v>
      </c>
      <c r="B1582" t="str">
        <f t="shared" si="48"/>
        <v>29</v>
      </c>
      <c r="C1582" t="str">
        <f t="shared" si="49"/>
        <v>195</v>
      </c>
      <c r="D1582">
        <v>2020</v>
      </c>
    </row>
    <row r="1583" spans="1:4" x14ac:dyDescent="0.2">
      <c r="A1583" s="1" t="s">
        <v>1582</v>
      </c>
      <c r="B1583" t="str">
        <f t="shared" si="48"/>
        <v>29</v>
      </c>
      <c r="C1583" t="str">
        <f t="shared" si="49"/>
        <v>197</v>
      </c>
      <c r="D1583">
        <v>2020</v>
      </c>
    </row>
    <row r="1584" spans="1:4" x14ac:dyDescent="0.2">
      <c r="A1584" s="1" t="s">
        <v>1583</v>
      </c>
      <c r="B1584" t="str">
        <f t="shared" si="48"/>
        <v>29</v>
      </c>
      <c r="C1584" t="str">
        <f t="shared" si="49"/>
        <v>199</v>
      </c>
      <c r="D1584">
        <v>2020</v>
      </c>
    </row>
    <row r="1585" spans="1:4" x14ac:dyDescent="0.2">
      <c r="A1585" s="1" t="s">
        <v>1584</v>
      </c>
      <c r="B1585" t="str">
        <f t="shared" si="48"/>
        <v>29</v>
      </c>
      <c r="C1585" t="str">
        <f t="shared" si="49"/>
        <v>201</v>
      </c>
      <c r="D1585">
        <v>2020</v>
      </c>
    </row>
    <row r="1586" spans="1:4" x14ac:dyDescent="0.2">
      <c r="A1586" s="1" t="s">
        <v>1585</v>
      </c>
      <c r="B1586" t="str">
        <f t="shared" si="48"/>
        <v>29</v>
      </c>
      <c r="C1586" t="str">
        <f t="shared" si="49"/>
        <v>203</v>
      </c>
      <c r="D1586">
        <v>2020</v>
      </c>
    </row>
    <row r="1587" spans="1:4" x14ac:dyDescent="0.2">
      <c r="A1587" s="1" t="s">
        <v>1586</v>
      </c>
      <c r="B1587" t="str">
        <f t="shared" si="48"/>
        <v>29</v>
      </c>
      <c r="C1587" t="str">
        <f t="shared" si="49"/>
        <v>205</v>
      </c>
      <c r="D1587">
        <v>2020</v>
      </c>
    </row>
    <row r="1588" spans="1:4" x14ac:dyDescent="0.2">
      <c r="A1588" s="1" t="s">
        <v>1587</v>
      </c>
      <c r="B1588" t="str">
        <f t="shared" si="48"/>
        <v>29</v>
      </c>
      <c r="C1588" t="str">
        <f t="shared" si="49"/>
        <v>207</v>
      </c>
      <c r="D1588">
        <v>2020</v>
      </c>
    </row>
    <row r="1589" spans="1:4" x14ac:dyDescent="0.2">
      <c r="A1589" s="1" t="s">
        <v>1588</v>
      </c>
      <c r="B1589" t="str">
        <f t="shared" si="48"/>
        <v>29</v>
      </c>
      <c r="C1589" t="str">
        <f t="shared" si="49"/>
        <v>209</v>
      </c>
      <c r="D1589">
        <v>2020</v>
      </c>
    </row>
    <row r="1590" spans="1:4" x14ac:dyDescent="0.2">
      <c r="A1590" s="1" t="s">
        <v>1589</v>
      </c>
      <c r="B1590" t="str">
        <f t="shared" si="48"/>
        <v>29</v>
      </c>
      <c r="C1590" t="str">
        <f t="shared" si="49"/>
        <v>211</v>
      </c>
      <c r="D1590">
        <v>2020</v>
      </c>
    </row>
    <row r="1591" spans="1:4" x14ac:dyDescent="0.2">
      <c r="A1591" s="1" t="s">
        <v>1590</v>
      </c>
      <c r="B1591" t="str">
        <f t="shared" si="48"/>
        <v>29</v>
      </c>
      <c r="C1591" t="str">
        <f t="shared" si="49"/>
        <v>213</v>
      </c>
      <c r="D1591">
        <v>2020</v>
      </c>
    </row>
    <row r="1592" spans="1:4" x14ac:dyDescent="0.2">
      <c r="A1592" s="1" t="s">
        <v>1591</v>
      </c>
      <c r="B1592" t="str">
        <f t="shared" si="48"/>
        <v>29</v>
      </c>
      <c r="C1592" t="str">
        <f t="shared" si="49"/>
        <v>215</v>
      </c>
      <c r="D1592">
        <v>2020</v>
      </c>
    </row>
    <row r="1593" spans="1:4" x14ac:dyDescent="0.2">
      <c r="A1593" s="1" t="s">
        <v>1592</v>
      </c>
      <c r="B1593" t="str">
        <f t="shared" si="48"/>
        <v>29</v>
      </c>
      <c r="C1593" t="str">
        <f t="shared" si="49"/>
        <v>217</v>
      </c>
      <c r="D1593">
        <v>2020</v>
      </c>
    </row>
    <row r="1594" spans="1:4" x14ac:dyDescent="0.2">
      <c r="A1594" s="1" t="s">
        <v>1593</v>
      </c>
      <c r="B1594" t="str">
        <f t="shared" si="48"/>
        <v>29</v>
      </c>
      <c r="C1594" t="str">
        <f t="shared" si="49"/>
        <v>219</v>
      </c>
      <c r="D1594">
        <v>2020</v>
      </c>
    </row>
    <row r="1595" spans="1:4" x14ac:dyDescent="0.2">
      <c r="A1595" s="1" t="s">
        <v>1594</v>
      </c>
      <c r="B1595" t="str">
        <f t="shared" si="48"/>
        <v>29</v>
      </c>
      <c r="C1595" t="str">
        <f t="shared" si="49"/>
        <v>221</v>
      </c>
      <c r="D1595">
        <v>2020</v>
      </c>
    </row>
    <row r="1596" spans="1:4" x14ac:dyDescent="0.2">
      <c r="A1596" s="1" t="s">
        <v>1595</v>
      </c>
      <c r="B1596" t="str">
        <f t="shared" si="48"/>
        <v>29</v>
      </c>
      <c r="C1596" t="str">
        <f t="shared" si="49"/>
        <v>223</v>
      </c>
      <c r="D1596">
        <v>2020</v>
      </c>
    </row>
    <row r="1597" spans="1:4" x14ac:dyDescent="0.2">
      <c r="A1597" s="1" t="s">
        <v>1596</v>
      </c>
      <c r="B1597" t="str">
        <f t="shared" si="48"/>
        <v>29</v>
      </c>
      <c r="C1597" t="str">
        <f t="shared" si="49"/>
        <v>225</v>
      </c>
      <c r="D1597">
        <v>2020</v>
      </c>
    </row>
    <row r="1598" spans="1:4" x14ac:dyDescent="0.2">
      <c r="A1598" s="1" t="s">
        <v>1597</v>
      </c>
      <c r="B1598" t="str">
        <f t="shared" si="48"/>
        <v>29</v>
      </c>
      <c r="C1598" t="str">
        <f t="shared" si="49"/>
        <v>227</v>
      </c>
      <c r="D1598">
        <v>2020</v>
      </c>
    </row>
    <row r="1599" spans="1:4" x14ac:dyDescent="0.2">
      <c r="A1599" s="1" t="s">
        <v>1598</v>
      </c>
      <c r="B1599" t="str">
        <f t="shared" si="48"/>
        <v>29</v>
      </c>
      <c r="C1599" t="str">
        <f t="shared" si="49"/>
        <v>229</v>
      </c>
      <c r="D1599">
        <v>2020</v>
      </c>
    </row>
    <row r="1600" spans="1:4" x14ac:dyDescent="0.2">
      <c r="A1600" s="1" t="s">
        <v>1599</v>
      </c>
      <c r="B1600" t="str">
        <f t="shared" si="48"/>
        <v>29</v>
      </c>
      <c r="C1600" t="str">
        <f t="shared" si="49"/>
        <v>510</v>
      </c>
      <c r="D1600">
        <v>2020</v>
      </c>
    </row>
    <row r="1601" spans="1:4" x14ac:dyDescent="0.2">
      <c r="A1601" s="1" t="s">
        <v>1600</v>
      </c>
      <c r="B1601" t="str">
        <f t="shared" si="48"/>
        <v>30</v>
      </c>
      <c r="C1601" t="str">
        <f t="shared" si="49"/>
        <v>001</v>
      </c>
      <c r="D1601">
        <v>2020</v>
      </c>
    </row>
    <row r="1602" spans="1:4" x14ac:dyDescent="0.2">
      <c r="A1602" s="1" t="s">
        <v>1601</v>
      </c>
      <c r="B1602" t="str">
        <f t="shared" si="48"/>
        <v>30</v>
      </c>
      <c r="C1602" t="str">
        <f t="shared" si="49"/>
        <v>003</v>
      </c>
      <c r="D1602">
        <v>2020</v>
      </c>
    </row>
    <row r="1603" spans="1:4" x14ac:dyDescent="0.2">
      <c r="A1603" s="1" t="s">
        <v>1602</v>
      </c>
      <c r="B1603" t="str">
        <f t="shared" ref="B1603:B1666" si="50">MID(A1603,2,2)</f>
        <v>30</v>
      </c>
      <c r="C1603" t="str">
        <f t="shared" ref="C1603:C1666" si="51">MID(A1603,4,3)</f>
        <v>005</v>
      </c>
      <c r="D1603">
        <v>2020</v>
      </c>
    </row>
    <row r="1604" spans="1:4" x14ac:dyDescent="0.2">
      <c r="A1604" s="1" t="s">
        <v>1603</v>
      </c>
      <c r="B1604" t="str">
        <f t="shared" si="50"/>
        <v>30</v>
      </c>
      <c r="C1604" t="str">
        <f t="shared" si="51"/>
        <v>007</v>
      </c>
      <c r="D1604">
        <v>2020</v>
      </c>
    </row>
    <row r="1605" spans="1:4" x14ac:dyDescent="0.2">
      <c r="A1605" s="1" t="s">
        <v>1604</v>
      </c>
      <c r="B1605" t="str">
        <f t="shared" si="50"/>
        <v>30</v>
      </c>
      <c r="C1605" t="str">
        <f t="shared" si="51"/>
        <v>009</v>
      </c>
      <c r="D1605">
        <v>2020</v>
      </c>
    </row>
    <row r="1606" spans="1:4" x14ac:dyDescent="0.2">
      <c r="A1606" s="1" t="s">
        <v>1605</v>
      </c>
      <c r="B1606" t="str">
        <f t="shared" si="50"/>
        <v>30</v>
      </c>
      <c r="C1606" t="str">
        <f t="shared" si="51"/>
        <v>011</v>
      </c>
      <c r="D1606">
        <v>2020</v>
      </c>
    </row>
    <row r="1607" spans="1:4" x14ac:dyDescent="0.2">
      <c r="A1607" s="1" t="s">
        <v>1606</v>
      </c>
      <c r="B1607" t="str">
        <f t="shared" si="50"/>
        <v>30</v>
      </c>
      <c r="C1607" t="str">
        <f t="shared" si="51"/>
        <v>013</v>
      </c>
      <c r="D1607">
        <v>2020</v>
      </c>
    </row>
    <row r="1608" spans="1:4" x14ac:dyDescent="0.2">
      <c r="A1608" s="1" t="s">
        <v>1607</v>
      </c>
      <c r="B1608" t="str">
        <f t="shared" si="50"/>
        <v>30</v>
      </c>
      <c r="C1608" t="str">
        <f t="shared" si="51"/>
        <v>015</v>
      </c>
      <c r="D1608">
        <v>2020</v>
      </c>
    </row>
    <row r="1609" spans="1:4" x14ac:dyDescent="0.2">
      <c r="A1609" s="1" t="s">
        <v>1608</v>
      </c>
      <c r="B1609" t="str">
        <f t="shared" si="50"/>
        <v>30</v>
      </c>
      <c r="C1609" t="str">
        <f t="shared" si="51"/>
        <v>017</v>
      </c>
      <c r="D1609">
        <v>2020</v>
      </c>
    </row>
    <row r="1610" spans="1:4" x14ac:dyDescent="0.2">
      <c r="A1610" s="1" t="s">
        <v>1609</v>
      </c>
      <c r="B1610" t="str">
        <f t="shared" si="50"/>
        <v>30</v>
      </c>
      <c r="C1610" t="str">
        <f t="shared" si="51"/>
        <v>019</v>
      </c>
      <c r="D1610">
        <v>2020</v>
      </c>
    </row>
    <row r="1611" spans="1:4" x14ac:dyDescent="0.2">
      <c r="A1611" s="1" t="s">
        <v>1610</v>
      </c>
      <c r="B1611" t="str">
        <f t="shared" si="50"/>
        <v>30</v>
      </c>
      <c r="C1611" t="str">
        <f t="shared" si="51"/>
        <v>021</v>
      </c>
      <c r="D1611">
        <v>2020</v>
      </c>
    </row>
    <row r="1612" spans="1:4" x14ac:dyDescent="0.2">
      <c r="A1612" s="1" t="s">
        <v>1611</v>
      </c>
      <c r="B1612" t="str">
        <f t="shared" si="50"/>
        <v>30</v>
      </c>
      <c r="C1612" t="str">
        <f t="shared" si="51"/>
        <v>023</v>
      </c>
      <c r="D1612">
        <v>2020</v>
      </c>
    </row>
    <row r="1613" spans="1:4" x14ac:dyDescent="0.2">
      <c r="A1613" s="1" t="s">
        <v>1612</v>
      </c>
      <c r="B1613" t="str">
        <f t="shared" si="50"/>
        <v>30</v>
      </c>
      <c r="C1613" t="str">
        <f t="shared" si="51"/>
        <v>025</v>
      </c>
      <c r="D1613">
        <v>2020</v>
      </c>
    </row>
    <row r="1614" spans="1:4" x14ac:dyDescent="0.2">
      <c r="A1614" s="1" t="s">
        <v>1613</v>
      </c>
      <c r="B1614" t="str">
        <f t="shared" si="50"/>
        <v>30</v>
      </c>
      <c r="C1614" t="str">
        <f t="shared" si="51"/>
        <v>027</v>
      </c>
      <c r="D1614">
        <v>2020</v>
      </c>
    </row>
    <row r="1615" spans="1:4" x14ac:dyDescent="0.2">
      <c r="A1615" s="1" t="s">
        <v>1614</v>
      </c>
      <c r="B1615" t="str">
        <f t="shared" si="50"/>
        <v>30</v>
      </c>
      <c r="C1615" t="str">
        <f t="shared" si="51"/>
        <v>029</v>
      </c>
      <c r="D1615">
        <v>2020</v>
      </c>
    </row>
    <row r="1616" spans="1:4" x14ac:dyDescent="0.2">
      <c r="A1616" s="1" t="s">
        <v>1615</v>
      </c>
      <c r="B1616" t="str">
        <f t="shared" si="50"/>
        <v>30</v>
      </c>
      <c r="C1616" t="str">
        <f t="shared" si="51"/>
        <v>031</v>
      </c>
      <c r="D1616">
        <v>2020</v>
      </c>
    </row>
    <row r="1617" spans="1:4" x14ac:dyDescent="0.2">
      <c r="A1617" s="1" t="s">
        <v>1616</v>
      </c>
      <c r="B1617" t="str">
        <f t="shared" si="50"/>
        <v>30</v>
      </c>
      <c r="C1617" t="str">
        <f t="shared" si="51"/>
        <v>033</v>
      </c>
      <c r="D1617">
        <v>2020</v>
      </c>
    </row>
    <row r="1618" spans="1:4" x14ac:dyDescent="0.2">
      <c r="A1618" s="1" t="s">
        <v>1617</v>
      </c>
      <c r="B1618" t="str">
        <f t="shared" si="50"/>
        <v>30</v>
      </c>
      <c r="C1618" t="str">
        <f t="shared" si="51"/>
        <v>035</v>
      </c>
      <c r="D1618">
        <v>2020</v>
      </c>
    </row>
    <row r="1619" spans="1:4" x14ac:dyDescent="0.2">
      <c r="A1619" s="1" t="s">
        <v>1618</v>
      </c>
      <c r="B1619" t="str">
        <f t="shared" si="50"/>
        <v>30</v>
      </c>
      <c r="C1619" t="str">
        <f t="shared" si="51"/>
        <v>037</v>
      </c>
      <c r="D1619">
        <v>2020</v>
      </c>
    </row>
    <row r="1620" spans="1:4" x14ac:dyDescent="0.2">
      <c r="A1620" s="1" t="s">
        <v>1619</v>
      </c>
      <c r="B1620" t="str">
        <f t="shared" si="50"/>
        <v>30</v>
      </c>
      <c r="C1620" t="str">
        <f t="shared" si="51"/>
        <v>039</v>
      </c>
      <c r="D1620">
        <v>2020</v>
      </c>
    </row>
    <row r="1621" spans="1:4" x14ac:dyDescent="0.2">
      <c r="A1621" s="1" t="s">
        <v>1620</v>
      </c>
      <c r="B1621" t="str">
        <f t="shared" si="50"/>
        <v>30</v>
      </c>
      <c r="C1621" t="str">
        <f t="shared" si="51"/>
        <v>041</v>
      </c>
      <c r="D1621">
        <v>2020</v>
      </c>
    </row>
    <row r="1622" spans="1:4" x14ac:dyDescent="0.2">
      <c r="A1622" s="1" t="s">
        <v>1621</v>
      </c>
      <c r="B1622" t="str">
        <f t="shared" si="50"/>
        <v>30</v>
      </c>
      <c r="C1622" t="str">
        <f t="shared" si="51"/>
        <v>043</v>
      </c>
      <c r="D1622">
        <v>2020</v>
      </c>
    </row>
    <row r="1623" spans="1:4" x14ac:dyDescent="0.2">
      <c r="A1623" s="1" t="s">
        <v>1622</v>
      </c>
      <c r="B1623" t="str">
        <f t="shared" si="50"/>
        <v>30</v>
      </c>
      <c r="C1623" t="str">
        <f t="shared" si="51"/>
        <v>045</v>
      </c>
      <c r="D1623">
        <v>2020</v>
      </c>
    </row>
    <row r="1624" spans="1:4" x14ac:dyDescent="0.2">
      <c r="A1624" s="1" t="s">
        <v>1623</v>
      </c>
      <c r="B1624" t="str">
        <f t="shared" si="50"/>
        <v>30</v>
      </c>
      <c r="C1624" t="str">
        <f t="shared" si="51"/>
        <v>047</v>
      </c>
      <c r="D1624">
        <v>2020</v>
      </c>
    </row>
    <row r="1625" spans="1:4" x14ac:dyDescent="0.2">
      <c r="A1625" s="1" t="s">
        <v>1624</v>
      </c>
      <c r="B1625" t="str">
        <f t="shared" si="50"/>
        <v>30</v>
      </c>
      <c r="C1625" t="str">
        <f t="shared" si="51"/>
        <v>049</v>
      </c>
      <c r="D1625">
        <v>2020</v>
      </c>
    </row>
    <row r="1626" spans="1:4" x14ac:dyDescent="0.2">
      <c r="A1626" s="1" t="s">
        <v>1625</v>
      </c>
      <c r="B1626" t="str">
        <f t="shared" si="50"/>
        <v>30</v>
      </c>
      <c r="C1626" t="str">
        <f t="shared" si="51"/>
        <v>051</v>
      </c>
      <c r="D1626">
        <v>2020</v>
      </c>
    </row>
    <row r="1627" spans="1:4" x14ac:dyDescent="0.2">
      <c r="A1627" s="1" t="s">
        <v>1626</v>
      </c>
      <c r="B1627" t="str">
        <f t="shared" si="50"/>
        <v>30</v>
      </c>
      <c r="C1627" t="str">
        <f t="shared" si="51"/>
        <v>053</v>
      </c>
      <c r="D1627">
        <v>2020</v>
      </c>
    </row>
    <row r="1628" spans="1:4" x14ac:dyDescent="0.2">
      <c r="A1628" s="1" t="s">
        <v>1627</v>
      </c>
      <c r="B1628" t="str">
        <f t="shared" si="50"/>
        <v>30</v>
      </c>
      <c r="C1628" t="str">
        <f t="shared" si="51"/>
        <v>055</v>
      </c>
      <c r="D1628">
        <v>2020</v>
      </c>
    </row>
    <row r="1629" spans="1:4" x14ac:dyDescent="0.2">
      <c r="A1629" s="1" t="s">
        <v>1628</v>
      </c>
      <c r="B1629" t="str">
        <f t="shared" si="50"/>
        <v>30</v>
      </c>
      <c r="C1629" t="str">
        <f t="shared" si="51"/>
        <v>057</v>
      </c>
      <c r="D1629">
        <v>2020</v>
      </c>
    </row>
    <row r="1630" spans="1:4" x14ac:dyDescent="0.2">
      <c r="A1630" s="1" t="s">
        <v>1629</v>
      </c>
      <c r="B1630" t="str">
        <f t="shared" si="50"/>
        <v>30</v>
      </c>
      <c r="C1630" t="str">
        <f t="shared" si="51"/>
        <v>059</v>
      </c>
      <c r="D1630">
        <v>2020</v>
      </c>
    </row>
    <row r="1631" spans="1:4" x14ac:dyDescent="0.2">
      <c r="A1631" s="1" t="s">
        <v>1630</v>
      </c>
      <c r="B1631" t="str">
        <f t="shared" si="50"/>
        <v>30</v>
      </c>
      <c r="C1631" t="str">
        <f t="shared" si="51"/>
        <v>061</v>
      </c>
      <c r="D1631">
        <v>2020</v>
      </c>
    </row>
    <row r="1632" spans="1:4" x14ac:dyDescent="0.2">
      <c r="A1632" s="1" t="s">
        <v>1631</v>
      </c>
      <c r="B1632" t="str">
        <f t="shared" si="50"/>
        <v>30</v>
      </c>
      <c r="C1632" t="str">
        <f t="shared" si="51"/>
        <v>063</v>
      </c>
      <c r="D1632">
        <v>2020</v>
      </c>
    </row>
    <row r="1633" spans="1:4" x14ac:dyDescent="0.2">
      <c r="A1633" s="1" t="s">
        <v>1632</v>
      </c>
      <c r="B1633" t="str">
        <f t="shared" si="50"/>
        <v>30</v>
      </c>
      <c r="C1633" t="str">
        <f t="shared" si="51"/>
        <v>065</v>
      </c>
      <c r="D1633">
        <v>2020</v>
      </c>
    </row>
    <row r="1634" spans="1:4" x14ac:dyDescent="0.2">
      <c r="A1634" s="1" t="s">
        <v>1633</v>
      </c>
      <c r="B1634" t="str">
        <f t="shared" si="50"/>
        <v>30</v>
      </c>
      <c r="C1634" t="str">
        <f t="shared" si="51"/>
        <v>067</v>
      </c>
      <c r="D1634">
        <v>2020</v>
      </c>
    </row>
    <row r="1635" spans="1:4" x14ac:dyDescent="0.2">
      <c r="A1635" s="1" t="s">
        <v>1634</v>
      </c>
      <c r="B1635" t="str">
        <f t="shared" si="50"/>
        <v>30</v>
      </c>
      <c r="C1635" t="str">
        <f t="shared" si="51"/>
        <v>069</v>
      </c>
      <c r="D1635">
        <v>2020</v>
      </c>
    </row>
    <row r="1636" spans="1:4" x14ac:dyDescent="0.2">
      <c r="A1636" s="1" t="s">
        <v>1635</v>
      </c>
      <c r="B1636" t="str">
        <f t="shared" si="50"/>
        <v>30</v>
      </c>
      <c r="C1636" t="str">
        <f t="shared" si="51"/>
        <v>071</v>
      </c>
      <c r="D1636">
        <v>2020</v>
      </c>
    </row>
    <row r="1637" spans="1:4" x14ac:dyDescent="0.2">
      <c r="A1637" s="1" t="s">
        <v>1636</v>
      </c>
      <c r="B1637" t="str">
        <f t="shared" si="50"/>
        <v>30</v>
      </c>
      <c r="C1637" t="str">
        <f t="shared" si="51"/>
        <v>073</v>
      </c>
      <c r="D1637">
        <v>2020</v>
      </c>
    </row>
    <row r="1638" spans="1:4" x14ac:dyDescent="0.2">
      <c r="A1638" s="1" t="s">
        <v>1637</v>
      </c>
      <c r="B1638" t="str">
        <f t="shared" si="50"/>
        <v>30</v>
      </c>
      <c r="C1638" t="str">
        <f t="shared" si="51"/>
        <v>075</v>
      </c>
      <c r="D1638">
        <v>2020</v>
      </c>
    </row>
    <row r="1639" spans="1:4" x14ac:dyDescent="0.2">
      <c r="A1639" s="1" t="s">
        <v>1638</v>
      </c>
      <c r="B1639" t="str">
        <f t="shared" si="50"/>
        <v>30</v>
      </c>
      <c r="C1639" t="str">
        <f t="shared" si="51"/>
        <v>077</v>
      </c>
      <c r="D1639">
        <v>2020</v>
      </c>
    </row>
    <row r="1640" spans="1:4" x14ac:dyDescent="0.2">
      <c r="A1640" s="1" t="s">
        <v>1639</v>
      </c>
      <c r="B1640" t="str">
        <f t="shared" si="50"/>
        <v>30</v>
      </c>
      <c r="C1640" t="str">
        <f t="shared" si="51"/>
        <v>079</v>
      </c>
      <c r="D1640">
        <v>2020</v>
      </c>
    </row>
    <row r="1641" spans="1:4" x14ac:dyDescent="0.2">
      <c r="A1641" s="1" t="s">
        <v>1640</v>
      </c>
      <c r="B1641" t="str">
        <f t="shared" si="50"/>
        <v>30</v>
      </c>
      <c r="C1641" t="str">
        <f t="shared" si="51"/>
        <v>081</v>
      </c>
      <c r="D1641">
        <v>2020</v>
      </c>
    </row>
    <row r="1642" spans="1:4" x14ac:dyDescent="0.2">
      <c r="A1642" s="1" t="s">
        <v>1641</v>
      </c>
      <c r="B1642" t="str">
        <f t="shared" si="50"/>
        <v>30</v>
      </c>
      <c r="C1642" t="str">
        <f t="shared" si="51"/>
        <v>083</v>
      </c>
      <c r="D1642">
        <v>2020</v>
      </c>
    </row>
    <row r="1643" spans="1:4" x14ac:dyDescent="0.2">
      <c r="A1643" s="1" t="s">
        <v>1642</v>
      </c>
      <c r="B1643" t="str">
        <f t="shared" si="50"/>
        <v>30</v>
      </c>
      <c r="C1643" t="str">
        <f t="shared" si="51"/>
        <v>085</v>
      </c>
      <c r="D1643">
        <v>2020</v>
      </c>
    </row>
    <row r="1644" spans="1:4" x14ac:dyDescent="0.2">
      <c r="A1644" s="1" t="s">
        <v>1643</v>
      </c>
      <c r="B1644" t="str">
        <f t="shared" si="50"/>
        <v>30</v>
      </c>
      <c r="C1644" t="str">
        <f t="shared" si="51"/>
        <v>087</v>
      </c>
      <c r="D1644">
        <v>2020</v>
      </c>
    </row>
    <row r="1645" spans="1:4" x14ac:dyDescent="0.2">
      <c r="A1645" s="1" t="s">
        <v>1644</v>
      </c>
      <c r="B1645" t="str">
        <f t="shared" si="50"/>
        <v>30</v>
      </c>
      <c r="C1645" t="str">
        <f t="shared" si="51"/>
        <v>089</v>
      </c>
      <c r="D1645">
        <v>2020</v>
      </c>
    </row>
    <row r="1646" spans="1:4" x14ac:dyDescent="0.2">
      <c r="A1646" s="1" t="s">
        <v>1645</v>
      </c>
      <c r="B1646" t="str">
        <f t="shared" si="50"/>
        <v>30</v>
      </c>
      <c r="C1646" t="str">
        <f t="shared" si="51"/>
        <v>091</v>
      </c>
      <c r="D1646">
        <v>2020</v>
      </c>
    </row>
    <row r="1647" spans="1:4" x14ac:dyDescent="0.2">
      <c r="A1647" s="1" t="s">
        <v>1646</v>
      </c>
      <c r="B1647" t="str">
        <f t="shared" si="50"/>
        <v>30</v>
      </c>
      <c r="C1647" t="str">
        <f t="shared" si="51"/>
        <v>093</v>
      </c>
      <c r="D1647">
        <v>2020</v>
      </c>
    </row>
    <row r="1648" spans="1:4" x14ac:dyDescent="0.2">
      <c r="A1648" s="1" t="s">
        <v>1647</v>
      </c>
      <c r="B1648" t="str">
        <f t="shared" si="50"/>
        <v>30</v>
      </c>
      <c r="C1648" t="str">
        <f t="shared" si="51"/>
        <v>095</v>
      </c>
      <c r="D1648">
        <v>2020</v>
      </c>
    </row>
    <row r="1649" spans="1:4" x14ac:dyDescent="0.2">
      <c r="A1649" s="1" t="s">
        <v>1648</v>
      </c>
      <c r="B1649" t="str">
        <f t="shared" si="50"/>
        <v>30</v>
      </c>
      <c r="C1649" t="str">
        <f t="shared" si="51"/>
        <v>097</v>
      </c>
      <c r="D1649">
        <v>2020</v>
      </c>
    </row>
    <row r="1650" spans="1:4" x14ac:dyDescent="0.2">
      <c r="A1650" s="1" t="s">
        <v>1649</v>
      </c>
      <c r="B1650" t="str">
        <f t="shared" si="50"/>
        <v>30</v>
      </c>
      <c r="C1650" t="str">
        <f t="shared" si="51"/>
        <v>099</v>
      </c>
      <c r="D1650">
        <v>2020</v>
      </c>
    </row>
    <row r="1651" spans="1:4" x14ac:dyDescent="0.2">
      <c r="A1651" s="1" t="s">
        <v>1650</v>
      </c>
      <c r="B1651" t="str">
        <f t="shared" si="50"/>
        <v>30</v>
      </c>
      <c r="C1651" t="str">
        <f t="shared" si="51"/>
        <v>101</v>
      </c>
      <c r="D1651">
        <v>2020</v>
      </c>
    </row>
    <row r="1652" spans="1:4" x14ac:dyDescent="0.2">
      <c r="A1652" s="1" t="s">
        <v>1651</v>
      </c>
      <c r="B1652" t="str">
        <f t="shared" si="50"/>
        <v>30</v>
      </c>
      <c r="C1652" t="str">
        <f t="shared" si="51"/>
        <v>103</v>
      </c>
      <c r="D1652">
        <v>2020</v>
      </c>
    </row>
    <row r="1653" spans="1:4" x14ac:dyDescent="0.2">
      <c r="A1653" s="1" t="s">
        <v>1652</v>
      </c>
      <c r="B1653" t="str">
        <f t="shared" si="50"/>
        <v>30</v>
      </c>
      <c r="C1653" t="str">
        <f t="shared" si="51"/>
        <v>105</v>
      </c>
      <c r="D1653">
        <v>2020</v>
      </c>
    </row>
    <row r="1654" spans="1:4" x14ac:dyDescent="0.2">
      <c r="A1654" s="1" t="s">
        <v>1653</v>
      </c>
      <c r="B1654" t="str">
        <f t="shared" si="50"/>
        <v>30</v>
      </c>
      <c r="C1654" t="str">
        <f t="shared" si="51"/>
        <v>107</v>
      </c>
      <c r="D1654">
        <v>2020</v>
      </c>
    </row>
    <row r="1655" spans="1:4" x14ac:dyDescent="0.2">
      <c r="A1655" s="1" t="s">
        <v>1654</v>
      </c>
      <c r="B1655" t="str">
        <f t="shared" si="50"/>
        <v>30</v>
      </c>
      <c r="C1655" t="str">
        <f t="shared" si="51"/>
        <v>109</v>
      </c>
      <c r="D1655">
        <v>2020</v>
      </c>
    </row>
    <row r="1656" spans="1:4" x14ac:dyDescent="0.2">
      <c r="A1656" s="1" t="s">
        <v>1655</v>
      </c>
      <c r="B1656" t="str">
        <f t="shared" si="50"/>
        <v>30</v>
      </c>
      <c r="C1656" t="str">
        <f t="shared" si="51"/>
        <v>111</v>
      </c>
      <c r="D1656">
        <v>2020</v>
      </c>
    </row>
    <row r="1657" spans="1:4" x14ac:dyDescent="0.2">
      <c r="A1657" s="1" t="s">
        <v>1656</v>
      </c>
      <c r="B1657" t="str">
        <f t="shared" si="50"/>
        <v>31</v>
      </c>
      <c r="C1657" t="str">
        <f t="shared" si="51"/>
        <v>001</v>
      </c>
      <c r="D1657">
        <v>2020</v>
      </c>
    </row>
    <row r="1658" spans="1:4" x14ac:dyDescent="0.2">
      <c r="A1658" s="1" t="s">
        <v>1657</v>
      </c>
      <c r="B1658" t="str">
        <f t="shared" si="50"/>
        <v>31</v>
      </c>
      <c r="C1658" t="str">
        <f t="shared" si="51"/>
        <v>003</v>
      </c>
      <c r="D1658">
        <v>2020</v>
      </c>
    </row>
    <row r="1659" spans="1:4" x14ac:dyDescent="0.2">
      <c r="A1659" s="1" t="s">
        <v>1658</v>
      </c>
      <c r="B1659" t="str">
        <f t="shared" si="50"/>
        <v>31</v>
      </c>
      <c r="C1659" t="str">
        <f t="shared" si="51"/>
        <v>005</v>
      </c>
      <c r="D1659">
        <v>2020</v>
      </c>
    </row>
    <row r="1660" spans="1:4" x14ac:dyDescent="0.2">
      <c r="A1660" s="1" t="s">
        <v>1659</v>
      </c>
      <c r="B1660" t="str">
        <f t="shared" si="50"/>
        <v>31</v>
      </c>
      <c r="C1660" t="str">
        <f t="shared" si="51"/>
        <v>007</v>
      </c>
      <c r="D1660">
        <v>2020</v>
      </c>
    </row>
    <row r="1661" spans="1:4" x14ac:dyDescent="0.2">
      <c r="A1661" s="1" t="s">
        <v>1660</v>
      </c>
      <c r="B1661" t="str">
        <f t="shared" si="50"/>
        <v>31</v>
      </c>
      <c r="C1661" t="str">
        <f t="shared" si="51"/>
        <v>009</v>
      </c>
      <c r="D1661">
        <v>2020</v>
      </c>
    </row>
    <row r="1662" spans="1:4" x14ac:dyDescent="0.2">
      <c r="A1662" s="1" t="s">
        <v>1661</v>
      </c>
      <c r="B1662" t="str">
        <f t="shared" si="50"/>
        <v>31</v>
      </c>
      <c r="C1662" t="str">
        <f t="shared" si="51"/>
        <v>011</v>
      </c>
      <c r="D1662">
        <v>2020</v>
      </c>
    </row>
    <row r="1663" spans="1:4" x14ac:dyDescent="0.2">
      <c r="A1663" s="1" t="s">
        <v>1662</v>
      </c>
      <c r="B1663" t="str">
        <f t="shared" si="50"/>
        <v>31</v>
      </c>
      <c r="C1663" t="str">
        <f t="shared" si="51"/>
        <v>013</v>
      </c>
      <c r="D1663">
        <v>2020</v>
      </c>
    </row>
    <row r="1664" spans="1:4" x14ac:dyDescent="0.2">
      <c r="A1664" s="1" t="s">
        <v>1663</v>
      </c>
      <c r="B1664" t="str">
        <f t="shared" si="50"/>
        <v>31</v>
      </c>
      <c r="C1664" t="str">
        <f t="shared" si="51"/>
        <v>015</v>
      </c>
      <c r="D1664">
        <v>2020</v>
      </c>
    </row>
    <row r="1665" spans="1:4" x14ac:dyDescent="0.2">
      <c r="A1665" s="1" t="s">
        <v>1664</v>
      </c>
      <c r="B1665" t="str">
        <f t="shared" si="50"/>
        <v>31</v>
      </c>
      <c r="C1665" t="str">
        <f t="shared" si="51"/>
        <v>017</v>
      </c>
      <c r="D1665">
        <v>2020</v>
      </c>
    </row>
    <row r="1666" spans="1:4" x14ac:dyDescent="0.2">
      <c r="A1666" s="1" t="s">
        <v>1665</v>
      </c>
      <c r="B1666" t="str">
        <f t="shared" si="50"/>
        <v>31</v>
      </c>
      <c r="C1666" t="str">
        <f t="shared" si="51"/>
        <v>019</v>
      </c>
      <c r="D1666">
        <v>2020</v>
      </c>
    </row>
    <row r="1667" spans="1:4" x14ac:dyDescent="0.2">
      <c r="A1667" s="1" t="s">
        <v>1666</v>
      </c>
      <c r="B1667" t="str">
        <f t="shared" ref="B1667:B1730" si="52">MID(A1667,2,2)</f>
        <v>31</v>
      </c>
      <c r="C1667" t="str">
        <f t="shared" ref="C1667:C1730" si="53">MID(A1667,4,3)</f>
        <v>021</v>
      </c>
      <c r="D1667">
        <v>2020</v>
      </c>
    </row>
    <row r="1668" spans="1:4" x14ac:dyDescent="0.2">
      <c r="A1668" s="1" t="s">
        <v>1667</v>
      </c>
      <c r="B1668" t="str">
        <f t="shared" si="52"/>
        <v>31</v>
      </c>
      <c r="C1668" t="str">
        <f t="shared" si="53"/>
        <v>023</v>
      </c>
      <c r="D1668">
        <v>2020</v>
      </c>
    </row>
    <row r="1669" spans="1:4" x14ac:dyDescent="0.2">
      <c r="A1669" s="1" t="s">
        <v>1668</v>
      </c>
      <c r="B1669" t="str">
        <f t="shared" si="52"/>
        <v>31</v>
      </c>
      <c r="C1669" t="str">
        <f t="shared" si="53"/>
        <v>025</v>
      </c>
      <c r="D1669">
        <v>2020</v>
      </c>
    </row>
    <row r="1670" spans="1:4" x14ac:dyDescent="0.2">
      <c r="A1670" s="1" t="s">
        <v>1669</v>
      </c>
      <c r="B1670" t="str">
        <f t="shared" si="52"/>
        <v>31</v>
      </c>
      <c r="C1670" t="str">
        <f t="shared" si="53"/>
        <v>027</v>
      </c>
      <c r="D1670">
        <v>2020</v>
      </c>
    </row>
    <row r="1671" spans="1:4" x14ac:dyDescent="0.2">
      <c r="A1671" s="1" t="s">
        <v>1670</v>
      </c>
      <c r="B1671" t="str">
        <f t="shared" si="52"/>
        <v>31</v>
      </c>
      <c r="C1671" t="str">
        <f t="shared" si="53"/>
        <v>029</v>
      </c>
      <c r="D1671">
        <v>2020</v>
      </c>
    </row>
    <row r="1672" spans="1:4" x14ac:dyDescent="0.2">
      <c r="A1672" s="1" t="s">
        <v>1671</v>
      </c>
      <c r="B1672" t="str">
        <f t="shared" si="52"/>
        <v>31</v>
      </c>
      <c r="C1672" t="str">
        <f t="shared" si="53"/>
        <v>031</v>
      </c>
      <c r="D1672">
        <v>2020</v>
      </c>
    </row>
    <row r="1673" spans="1:4" x14ac:dyDescent="0.2">
      <c r="A1673" s="1" t="s">
        <v>1672</v>
      </c>
      <c r="B1673" t="str">
        <f t="shared" si="52"/>
        <v>31</v>
      </c>
      <c r="C1673" t="str">
        <f t="shared" si="53"/>
        <v>033</v>
      </c>
      <c r="D1673">
        <v>2020</v>
      </c>
    </row>
    <row r="1674" spans="1:4" x14ac:dyDescent="0.2">
      <c r="A1674" s="1" t="s">
        <v>1673</v>
      </c>
      <c r="B1674" t="str">
        <f t="shared" si="52"/>
        <v>31</v>
      </c>
      <c r="C1674" t="str">
        <f t="shared" si="53"/>
        <v>035</v>
      </c>
      <c r="D1674">
        <v>2020</v>
      </c>
    </row>
    <row r="1675" spans="1:4" x14ac:dyDescent="0.2">
      <c r="A1675" s="1" t="s">
        <v>1674</v>
      </c>
      <c r="B1675" t="str">
        <f t="shared" si="52"/>
        <v>31</v>
      </c>
      <c r="C1675" t="str">
        <f t="shared" si="53"/>
        <v>037</v>
      </c>
      <c r="D1675">
        <v>2020</v>
      </c>
    </row>
    <row r="1676" spans="1:4" x14ac:dyDescent="0.2">
      <c r="A1676" s="1" t="s">
        <v>1675</v>
      </c>
      <c r="B1676" t="str">
        <f t="shared" si="52"/>
        <v>31</v>
      </c>
      <c r="C1676" t="str">
        <f t="shared" si="53"/>
        <v>039</v>
      </c>
      <c r="D1676">
        <v>2020</v>
      </c>
    </row>
    <row r="1677" spans="1:4" x14ac:dyDescent="0.2">
      <c r="A1677" s="1" t="s">
        <v>1676</v>
      </c>
      <c r="B1677" t="str">
        <f t="shared" si="52"/>
        <v>31</v>
      </c>
      <c r="C1677" t="str">
        <f t="shared" si="53"/>
        <v>041</v>
      </c>
      <c r="D1677">
        <v>2020</v>
      </c>
    </row>
    <row r="1678" spans="1:4" x14ac:dyDescent="0.2">
      <c r="A1678" s="1" t="s">
        <v>1677</v>
      </c>
      <c r="B1678" t="str">
        <f t="shared" si="52"/>
        <v>31</v>
      </c>
      <c r="C1678" t="str">
        <f t="shared" si="53"/>
        <v>043</v>
      </c>
      <c r="D1678">
        <v>2020</v>
      </c>
    </row>
    <row r="1679" spans="1:4" x14ac:dyDescent="0.2">
      <c r="A1679" s="1" t="s">
        <v>1678</v>
      </c>
      <c r="B1679" t="str">
        <f t="shared" si="52"/>
        <v>31</v>
      </c>
      <c r="C1679" t="str">
        <f t="shared" si="53"/>
        <v>045</v>
      </c>
      <c r="D1679">
        <v>2020</v>
      </c>
    </row>
    <row r="1680" spans="1:4" x14ac:dyDescent="0.2">
      <c r="A1680" s="1" t="s">
        <v>1679</v>
      </c>
      <c r="B1680" t="str">
        <f t="shared" si="52"/>
        <v>31</v>
      </c>
      <c r="C1680" t="str">
        <f t="shared" si="53"/>
        <v>047</v>
      </c>
      <c r="D1680">
        <v>2020</v>
      </c>
    </row>
    <row r="1681" spans="1:4" x14ac:dyDescent="0.2">
      <c r="A1681" s="1" t="s">
        <v>1680</v>
      </c>
      <c r="B1681" t="str">
        <f t="shared" si="52"/>
        <v>31</v>
      </c>
      <c r="C1681" t="str">
        <f t="shared" si="53"/>
        <v>049</v>
      </c>
      <c r="D1681">
        <v>2020</v>
      </c>
    </row>
    <row r="1682" spans="1:4" x14ac:dyDescent="0.2">
      <c r="A1682" s="1" t="s">
        <v>1681</v>
      </c>
      <c r="B1682" t="str">
        <f t="shared" si="52"/>
        <v>31</v>
      </c>
      <c r="C1682" t="str">
        <f t="shared" si="53"/>
        <v>051</v>
      </c>
      <c r="D1682">
        <v>2020</v>
      </c>
    </row>
    <row r="1683" spans="1:4" x14ac:dyDescent="0.2">
      <c r="A1683" s="1" t="s">
        <v>1682</v>
      </c>
      <c r="B1683" t="str">
        <f t="shared" si="52"/>
        <v>31</v>
      </c>
      <c r="C1683" t="str">
        <f t="shared" si="53"/>
        <v>053</v>
      </c>
      <c r="D1683">
        <v>2020</v>
      </c>
    </row>
    <row r="1684" spans="1:4" x14ac:dyDescent="0.2">
      <c r="A1684" s="1" t="s">
        <v>1683</v>
      </c>
      <c r="B1684" t="str">
        <f t="shared" si="52"/>
        <v>31</v>
      </c>
      <c r="C1684" t="str">
        <f t="shared" si="53"/>
        <v>055</v>
      </c>
      <c r="D1684">
        <v>2020</v>
      </c>
    </row>
    <row r="1685" spans="1:4" x14ac:dyDescent="0.2">
      <c r="A1685" s="1" t="s">
        <v>1684</v>
      </c>
      <c r="B1685" t="str">
        <f t="shared" si="52"/>
        <v>31</v>
      </c>
      <c r="C1685" t="str">
        <f t="shared" si="53"/>
        <v>057</v>
      </c>
      <c r="D1685">
        <v>2020</v>
      </c>
    </row>
    <row r="1686" spans="1:4" x14ac:dyDescent="0.2">
      <c r="A1686" s="1" t="s">
        <v>1685</v>
      </c>
      <c r="B1686" t="str">
        <f t="shared" si="52"/>
        <v>31</v>
      </c>
      <c r="C1686" t="str">
        <f t="shared" si="53"/>
        <v>059</v>
      </c>
      <c r="D1686">
        <v>2020</v>
      </c>
    </row>
    <row r="1687" spans="1:4" x14ac:dyDescent="0.2">
      <c r="A1687" s="1" t="s">
        <v>1686</v>
      </c>
      <c r="B1687" t="str">
        <f t="shared" si="52"/>
        <v>31</v>
      </c>
      <c r="C1687" t="str">
        <f t="shared" si="53"/>
        <v>061</v>
      </c>
      <c r="D1687">
        <v>2020</v>
      </c>
    </row>
    <row r="1688" spans="1:4" x14ac:dyDescent="0.2">
      <c r="A1688" s="1" t="s">
        <v>1687</v>
      </c>
      <c r="B1688" t="str">
        <f t="shared" si="52"/>
        <v>31</v>
      </c>
      <c r="C1688" t="str">
        <f t="shared" si="53"/>
        <v>063</v>
      </c>
      <c r="D1688">
        <v>2020</v>
      </c>
    </row>
    <row r="1689" spans="1:4" x14ac:dyDescent="0.2">
      <c r="A1689" s="1" t="s">
        <v>1688</v>
      </c>
      <c r="B1689" t="str">
        <f t="shared" si="52"/>
        <v>31</v>
      </c>
      <c r="C1689" t="str">
        <f t="shared" si="53"/>
        <v>065</v>
      </c>
      <c r="D1689">
        <v>2020</v>
      </c>
    </row>
    <row r="1690" spans="1:4" x14ac:dyDescent="0.2">
      <c r="A1690" s="1" t="s">
        <v>1689</v>
      </c>
      <c r="B1690" t="str">
        <f t="shared" si="52"/>
        <v>31</v>
      </c>
      <c r="C1690" t="str">
        <f t="shared" si="53"/>
        <v>067</v>
      </c>
      <c r="D1690">
        <v>2020</v>
      </c>
    </row>
    <row r="1691" spans="1:4" x14ac:dyDescent="0.2">
      <c r="A1691" s="1" t="s">
        <v>1690</v>
      </c>
      <c r="B1691" t="str">
        <f t="shared" si="52"/>
        <v>31</v>
      </c>
      <c r="C1691" t="str">
        <f t="shared" si="53"/>
        <v>069</v>
      </c>
      <c r="D1691">
        <v>2020</v>
      </c>
    </row>
    <row r="1692" spans="1:4" x14ac:dyDescent="0.2">
      <c r="A1692" s="1" t="s">
        <v>1691</v>
      </c>
      <c r="B1692" t="str">
        <f t="shared" si="52"/>
        <v>31</v>
      </c>
      <c r="C1692" t="str">
        <f t="shared" si="53"/>
        <v>071</v>
      </c>
      <c r="D1692">
        <v>2020</v>
      </c>
    </row>
    <row r="1693" spans="1:4" x14ac:dyDescent="0.2">
      <c r="A1693" s="1" t="s">
        <v>1692</v>
      </c>
      <c r="B1693" t="str">
        <f t="shared" si="52"/>
        <v>31</v>
      </c>
      <c r="C1693" t="str">
        <f t="shared" si="53"/>
        <v>073</v>
      </c>
      <c r="D1693">
        <v>2020</v>
      </c>
    </row>
    <row r="1694" spans="1:4" x14ac:dyDescent="0.2">
      <c r="A1694" s="1" t="s">
        <v>1693</v>
      </c>
      <c r="B1694" t="str">
        <f t="shared" si="52"/>
        <v>31</v>
      </c>
      <c r="C1694" t="str">
        <f t="shared" si="53"/>
        <v>075</v>
      </c>
      <c r="D1694">
        <v>2020</v>
      </c>
    </row>
    <row r="1695" spans="1:4" x14ac:dyDescent="0.2">
      <c r="A1695" s="1" t="s">
        <v>1694</v>
      </c>
      <c r="B1695" t="str">
        <f t="shared" si="52"/>
        <v>31</v>
      </c>
      <c r="C1695" t="str">
        <f t="shared" si="53"/>
        <v>077</v>
      </c>
      <c r="D1695">
        <v>2020</v>
      </c>
    </row>
    <row r="1696" spans="1:4" x14ac:dyDescent="0.2">
      <c r="A1696" s="1" t="s">
        <v>1695</v>
      </c>
      <c r="B1696" t="str">
        <f t="shared" si="52"/>
        <v>31</v>
      </c>
      <c r="C1696" t="str">
        <f t="shared" si="53"/>
        <v>079</v>
      </c>
      <c r="D1696">
        <v>2020</v>
      </c>
    </row>
    <row r="1697" spans="1:4" x14ac:dyDescent="0.2">
      <c r="A1697" s="1" t="s">
        <v>1696</v>
      </c>
      <c r="B1697" t="str">
        <f t="shared" si="52"/>
        <v>31</v>
      </c>
      <c r="C1697" t="str">
        <f t="shared" si="53"/>
        <v>081</v>
      </c>
      <c r="D1697">
        <v>2020</v>
      </c>
    </row>
    <row r="1698" spans="1:4" x14ac:dyDescent="0.2">
      <c r="A1698" s="1" t="s">
        <v>1697</v>
      </c>
      <c r="B1698" t="str">
        <f t="shared" si="52"/>
        <v>31</v>
      </c>
      <c r="C1698" t="str">
        <f t="shared" si="53"/>
        <v>083</v>
      </c>
      <c r="D1698">
        <v>2020</v>
      </c>
    </row>
    <row r="1699" spans="1:4" x14ac:dyDescent="0.2">
      <c r="A1699" s="1" t="s">
        <v>1698</v>
      </c>
      <c r="B1699" t="str">
        <f t="shared" si="52"/>
        <v>31</v>
      </c>
      <c r="C1699" t="str">
        <f t="shared" si="53"/>
        <v>085</v>
      </c>
      <c r="D1699">
        <v>2020</v>
      </c>
    </row>
    <row r="1700" spans="1:4" x14ac:dyDescent="0.2">
      <c r="A1700" s="1" t="s">
        <v>1699</v>
      </c>
      <c r="B1700" t="str">
        <f t="shared" si="52"/>
        <v>31</v>
      </c>
      <c r="C1700" t="str">
        <f t="shared" si="53"/>
        <v>087</v>
      </c>
      <c r="D1700">
        <v>2020</v>
      </c>
    </row>
    <row r="1701" spans="1:4" x14ac:dyDescent="0.2">
      <c r="A1701" s="1" t="s">
        <v>1700</v>
      </c>
      <c r="B1701" t="str">
        <f t="shared" si="52"/>
        <v>31</v>
      </c>
      <c r="C1701" t="str">
        <f t="shared" si="53"/>
        <v>089</v>
      </c>
      <c r="D1701">
        <v>2020</v>
      </c>
    </row>
    <row r="1702" spans="1:4" x14ac:dyDescent="0.2">
      <c r="A1702" s="1" t="s">
        <v>1701</v>
      </c>
      <c r="B1702" t="str">
        <f t="shared" si="52"/>
        <v>31</v>
      </c>
      <c r="C1702" t="str">
        <f t="shared" si="53"/>
        <v>091</v>
      </c>
      <c r="D1702">
        <v>2020</v>
      </c>
    </row>
    <row r="1703" spans="1:4" x14ac:dyDescent="0.2">
      <c r="A1703" s="1" t="s">
        <v>1702</v>
      </c>
      <c r="B1703" t="str">
        <f t="shared" si="52"/>
        <v>31</v>
      </c>
      <c r="C1703" t="str">
        <f t="shared" si="53"/>
        <v>093</v>
      </c>
      <c r="D1703">
        <v>2020</v>
      </c>
    </row>
    <row r="1704" spans="1:4" x14ac:dyDescent="0.2">
      <c r="A1704" s="1" t="s">
        <v>1703</v>
      </c>
      <c r="B1704" t="str">
        <f t="shared" si="52"/>
        <v>31</v>
      </c>
      <c r="C1704" t="str">
        <f t="shared" si="53"/>
        <v>095</v>
      </c>
      <c r="D1704">
        <v>2020</v>
      </c>
    </row>
    <row r="1705" spans="1:4" x14ac:dyDescent="0.2">
      <c r="A1705" s="1" t="s">
        <v>1704</v>
      </c>
      <c r="B1705" t="str">
        <f t="shared" si="52"/>
        <v>31</v>
      </c>
      <c r="C1705" t="str">
        <f t="shared" si="53"/>
        <v>097</v>
      </c>
      <c r="D1705">
        <v>2020</v>
      </c>
    </row>
    <row r="1706" spans="1:4" x14ac:dyDescent="0.2">
      <c r="A1706" s="1" t="s">
        <v>1705</v>
      </c>
      <c r="B1706" t="str">
        <f t="shared" si="52"/>
        <v>31</v>
      </c>
      <c r="C1706" t="str">
        <f t="shared" si="53"/>
        <v>099</v>
      </c>
      <c r="D1706">
        <v>2020</v>
      </c>
    </row>
    <row r="1707" spans="1:4" x14ac:dyDescent="0.2">
      <c r="A1707" s="1" t="s">
        <v>1706</v>
      </c>
      <c r="B1707" t="str">
        <f t="shared" si="52"/>
        <v>31</v>
      </c>
      <c r="C1707" t="str">
        <f t="shared" si="53"/>
        <v>101</v>
      </c>
      <c r="D1707">
        <v>2020</v>
      </c>
    </row>
    <row r="1708" spans="1:4" x14ac:dyDescent="0.2">
      <c r="A1708" s="1" t="s">
        <v>1707</v>
      </c>
      <c r="B1708" t="str">
        <f t="shared" si="52"/>
        <v>31</v>
      </c>
      <c r="C1708" t="str">
        <f t="shared" si="53"/>
        <v>103</v>
      </c>
      <c r="D1708">
        <v>2020</v>
      </c>
    </row>
    <row r="1709" spans="1:4" x14ac:dyDescent="0.2">
      <c r="A1709" s="1" t="s">
        <v>1708</v>
      </c>
      <c r="B1709" t="str">
        <f t="shared" si="52"/>
        <v>31</v>
      </c>
      <c r="C1709" t="str">
        <f t="shared" si="53"/>
        <v>105</v>
      </c>
      <c r="D1709">
        <v>2020</v>
      </c>
    </row>
    <row r="1710" spans="1:4" x14ac:dyDescent="0.2">
      <c r="A1710" s="1" t="s">
        <v>1709</v>
      </c>
      <c r="B1710" t="str">
        <f t="shared" si="52"/>
        <v>31</v>
      </c>
      <c r="C1710" t="str">
        <f t="shared" si="53"/>
        <v>107</v>
      </c>
      <c r="D1710">
        <v>2020</v>
      </c>
    </row>
    <row r="1711" spans="1:4" x14ac:dyDescent="0.2">
      <c r="A1711" s="1" t="s">
        <v>1710</v>
      </c>
      <c r="B1711" t="str">
        <f t="shared" si="52"/>
        <v>31</v>
      </c>
      <c r="C1711" t="str">
        <f t="shared" si="53"/>
        <v>109</v>
      </c>
      <c r="D1711">
        <v>2020</v>
      </c>
    </row>
    <row r="1712" spans="1:4" x14ac:dyDescent="0.2">
      <c r="A1712" s="1" t="s">
        <v>1711</v>
      </c>
      <c r="B1712" t="str">
        <f t="shared" si="52"/>
        <v>31</v>
      </c>
      <c r="C1712" t="str">
        <f t="shared" si="53"/>
        <v>111</v>
      </c>
      <c r="D1712">
        <v>2020</v>
      </c>
    </row>
    <row r="1713" spans="1:4" x14ac:dyDescent="0.2">
      <c r="A1713" s="1" t="s">
        <v>1712</v>
      </c>
      <c r="B1713" t="str">
        <f t="shared" si="52"/>
        <v>31</v>
      </c>
      <c r="C1713" t="str">
        <f t="shared" si="53"/>
        <v>113</v>
      </c>
      <c r="D1713">
        <v>2020</v>
      </c>
    </row>
    <row r="1714" spans="1:4" x14ac:dyDescent="0.2">
      <c r="A1714" s="1" t="s">
        <v>1713</v>
      </c>
      <c r="B1714" t="str">
        <f t="shared" si="52"/>
        <v>31</v>
      </c>
      <c r="C1714" t="str">
        <f t="shared" si="53"/>
        <v>115</v>
      </c>
      <c r="D1714">
        <v>2020</v>
      </c>
    </row>
    <row r="1715" spans="1:4" x14ac:dyDescent="0.2">
      <c r="A1715" s="1" t="s">
        <v>1714</v>
      </c>
      <c r="B1715" t="str">
        <f t="shared" si="52"/>
        <v>31</v>
      </c>
      <c r="C1715" t="str">
        <f t="shared" si="53"/>
        <v>117</v>
      </c>
      <c r="D1715">
        <v>2020</v>
      </c>
    </row>
    <row r="1716" spans="1:4" x14ac:dyDescent="0.2">
      <c r="A1716" s="1" t="s">
        <v>1715</v>
      </c>
      <c r="B1716" t="str">
        <f t="shared" si="52"/>
        <v>31</v>
      </c>
      <c r="C1716" t="str">
        <f t="shared" si="53"/>
        <v>119</v>
      </c>
      <c r="D1716">
        <v>2020</v>
      </c>
    </row>
    <row r="1717" spans="1:4" x14ac:dyDescent="0.2">
      <c r="A1717" s="1" t="s">
        <v>1716</v>
      </c>
      <c r="B1717" t="str">
        <f t="shared" si="52"/>
        <v>31</v>
      </c>
      <c r="C1717" t="str">
        <f t="shared" si="53"/>
        <v>121</v>
      </c>
      <c r="D1717">
        <v>2020</v>
      </c>
    </row>
    <row r="1718" spans="1:4" x14ac:dyDescent="0.2">
      <c r="A1718" s="1" t="s">
        <v>1717</v>
      </c>
      <c r="B1718" t="str">
        <f t="shared" si="52"/>
        <v>31</v>
      </c>
      <c r="C1718" t="str">
        <f t="shared" si="53"/>
        <v>123</v>
      </c>
      <c r="D1718">
        <v>2020</v>
      </c>
    </row>
    <row r="1719" spans="1:4" x14ac:dyDescent="0.2">
      <c r="A1719" s="1" t="s">
        <v>1718</v>
      </c>
      <c r="B1719" t="str">
        <f t="shared" si="52"/>
        <v>31</v>
      </c>
      <c r="C1719" t="str">
        <f t="shared" si="53"/>
        <v>125</v>
      </c>
      <c r="D1719">
        <v>2020</v>
      </c>
    </row>
    <row r="1720" spans="1:4" x14ac:dyDescent="0.2">
      <c r="A1720" s="1" t="s">
        <v>1719</v>
      </c>
      <c r="B1720" t="str">
        <f t="shared" si="52"/>
        <v>31</v>
      </c>
      <c r="C1720" t="str">
        <f t="shared" si="53"/>
        <v>127</v>
      </c>
      <c r="D1720">
        <v>2020</v>
      </c>
    </row>
    <row r="1721" spans="1:4" x14ac:dyDescent="0.2">
      <c r="A1721" s="1" t="s">
        <v>1720</v>
      </c>
      <c r="B1721" t="str">
        <f t="shared" si="52"/>
        <v>31</v>
      </c>
      <c r="C1721" t="str">
        <f t="shared" si="53"/>
        <v>129</v>
      </c>
      <c r="D1721">
        <v>2020</v>
      </c>
    </row>
    <row r="1722" spans="1:4" x14ac:dyDescent="0.2">
      <c r="A1722" s="1" t="s">
        <v>1721</v>
      </c>
      <c r="B1722" t="str">
        <f t="shared" si="52"/>
        <v>31</v>
      </c>
      <c r="C1722" t="str">
        <f t="shared" si="53"/>
        <v>131</v>
      </c>
      <c r="D1722">
        <v>2020</v>
      </c>
    </row>
    <row r="1723" spans="1:4" x14ac:dyDescent="0.2">
      <c r="A1723" s="1" t="s">
        <v>1722</v>
      </c>
      <c r="B1723" t="str">
        <f t="shared" si="52"/>
        <v>31</v>
      </c>
      <c r="C1723" t="str">
        <f t="shared" si="53"/>
        <v>133</v>
      </c>
      <c r="D1723">
        <v>2020</v>
      </c>
    </row>
    <row r="1724" spans="1:4" x14ac:dyDescent="0.2">
      <c r="A1724" s="1" t="s">
        <v>1723</v>
      </c>
      <c r="B1724" t="str">
        <f t="shared" si="52"/>
        <v>31</v>
      </c>
      <c r="C1724" t="str">
        <f t="shared" si="53"/>
        <v>135</v>
      </c>
      <c r="D1724">
        <v>2020</v>
      </c>
    </row>
    <row r="1725" spans="1:4" x14ac:dyDescent="0.2">
      <c r="A1725" s="1" t="s">
        <v>1724</v>
      </c>
      <c r="B1725" t="str">
        <f t="shared" si="52"/>
        <v>31</v>
      </c>
      <c r="C1725" t="str">
        <f t="shared" si="53"/>
        <v>137</v>
      </c>
      <c r="D1725">
        <v>2020</v>
      </c>
    </row>
    <row r="1726" spans="1:4" x14ac:dyDescent="0.2">
      <c r="A1726" s="1" t="s">
        <v>1725</v>
      </c>
      <c r="B1726" t="str">
        <f t="shared" si="52"/>
        <v>31</v>
      </c>
      <c r="C1726" t="str">
        <f t="shared" si="53"/>
        <v>139</v>
      </c>
      <c r="D1726">
        <v>2020</v>
      </c>
    </row>
    <row r="1727" spans="1:4" x14ac:dyDescent="0.2">
      <c r="A1727" s="1" t="s">
        <v>1726</v>
      </c>
      <c r="B1727" t="str">
        <f t="shared" si="52"/>
        <v>31</v>
      </c>
      <c r="C1727" t="str">
        <f t="shared" si="53"/>
        <v>141</v>
      </c>
      <c r="D1727">
        <v>2020</v>
      </c>
    </row>
    <row r="1728" spans="1:4" x14ac:dyDescent="0.2">
      <c r="A1728" s="1" t="s">
        <v>1727</v>
      </c>
      <c r="B1728" t="str">
        <f t="shared" si="52"/>
        <v>31</v>
      </c>
      <c r="C1728" t="str">
        <f t="shared" si="53"/>
        <v>143</v>
      </c>
      <c r="D1728">
        <v>2020</v>
      </c>
    </row>
    <row r="1729" spans="1:4" x14ac:dyDescent="0.2">
      <c r="A1729" s="1" t="s">
        <v>1728</v>
      </c>
      <c r="B1729" t="str">
        <f t="shared" si="52"/>
        <v>31</v>
      </c>
      <c r="C1729" t="str">
        <f t="shared" si="53"/>
        <v>145</v>
      </c>
      <c r="D1729">
        <v>2020</v>
      </c>
    </row>
    <row r="1730" spans="1:4" x14ac:dyDescent="0.2">
      <c r="A1730" s="1" t="s">
        <v>1729</v>
      </c>
      <c r="B1730" t="str">
        <f t="shared" si="52"/>
        <v>31</v>
      </c>
      <c r="C1730" t="str">
        <f t="shared" si="53"/>
        <v>147</v>
      </c>
      <c r="D1730">
        <v>2020</v>
      </c>
    </row>
    <row r="1731" spans="1:4" x14ac:dyDescent="0.2">
      <c r="A1731" s="1" t="s">
        <v>1730</v>
      </c>
      <c r="B1731" t="str">
        <f t="shared" ref="B1731:B1794" si="54">MID(A1731,2,2)</f>
        <v>31</v>
      </c>
      <c r="C1731" t="str">
        <f t="shared" ref="C1731:C1794" si="55">MID(A1731,4,3)</f>
        <v>149</v>
      </c>
      <c r="D1731">
        <v>2020</v>
      </c>
    </row>
    <row r="1732" spans="1:4" x14ac:dyDescent="0.2">
      <c r="A1732" s="1" t="s">
        <v>1731</v>
      </c>
      <c r="B1732" t="str">
        <f t="shared" si="54"/>
        <v>31</v>
      </c>
      <c r="C1732" t="str">
        <f t="shared" si="55"/>
        <v>151</v>
      </c>
      <c r="D1732">
        <v>2020</v>
      </c>
    </row>
    <row r="1733" spans="1:4" x14ac:dyDescent="0.2">
      <c r="A1733" s="1" t="s">
        <v>1732</v>
      </c>
      <c r="B1733" t="str">
        <f t="shared" si="54"/>
        <v>31</v>
      </c>
      <c r="C1733" t="str">
        <f t="shared" si="55"/>
        <v>153</v>
      </c>
      <c r="D1733">
        <v>2020</v>
      </c>
    </row>
    <row r="1734" spans="1:4" x14ac:dyDescent="0.2">
      <c r="A1734" s="1" t="s">
        <v>1733</v>
      </c>
      <c r="B1734" t="str">
        <f t="shared" si="54"/>
        <v>31</v>
      </c>
      <c r="C1734" t="str">
        <f t="shared" si="55"/>
        <v>155</v>
      </c>
      <c r="D1734">
        <v>2020</v>
      </c>
    </row>
    <row r="1735" spans="1:4" x14ac:dyDescent="0.2">
      <c r="A1735" s="1" t="s">
        <v>1734</v>
      </c>
      <c r="B1735" t="str">
        <f t="shared" si="54"/>
        <v>31</v>
      </c>
      <c r="C1735" t="str">
        <f t="shared" si="55"/>
        <v>157</v>
      </c>
      <c r="D1735">
        <v>2020</v>
      </c>
    </row>
    <row r="1736" spans="1:4" x14ac:dyDescent="0.2">
      <c r="A1736" s="1" t="s">
        <v>1735</v>
      </c>
      <c r="B1736" t="str">
        <f t="shared" si="54"/>
        <v>31</v>
      </c>
      <c r="C1736" t="str">
        <f t="shared" si="55"/>
        <v>159</v>
      </c>
      <c r="D1736">
        <v>2020</v>
      </c>
    </row>
    <row r="1737" spans="1:4" x14ac:dyDescent="0.2">
      <c r="A1737" s="1" t="s">
        <v>1736</v>
      </c>
      <c r="B1737" t="str">
        <f t="shared" si="54"/>
        <v>31</v>
      </c>
      <c r="C1737" t="str">
        <f t="shared" si="55"/>
        <v>161</v>
      </c>
      <c r="D1737">
        <v>2020</v>
      </c>
    </row>
    <row r="1738" spans="1:4" x14ac:dyDescent="0.2">
      <c r="A1738" s="1" t="s">
        <v>1737</v>
      </c>
      <c r="B1738" t="str">
        <f t="shared" si="54"/>
        <v>31</v>
      </c>
      <c r="C1738" t="str">
        <f t="shared" si="55"/>
        <v>163</v>
      </c>
      <c r="D1738">
        <v>2020</v>
      </c>
    </row>
    <row r="1739" spans="1:4" x14ac:dyDescent="0.2">
      <c r="A1739" s="1" t="s">
        <v>1738</v>
      </c>
      <c r="B1739" t="str">
        <f t="shared" si="54"/>
        <v>31</v>
      </c>
      <c r="C1739" t="str">
        <f t="shared" si="55"/>
        <v>165</v>
      </c>
      <c r="D1739">
        <v>2020</v>
      </c>
    </row>
    <row r="1740" spans="1:4" x14ac:dyDescent="0.2">
      <c r="A1740" s="1" t="s">
        <v>1739</v>
      </c>
      <c r="B1740" t="str">
        <f t="shared" si="54"/>
        <v>31</v>
      </c>
      <c r="C1740" t="str">
        <f t="shared" si="55"/>
        <v>167</v>
      </c>
      <c r="D1740">
        <v>2020</v>
      </c>
    </row>
    <row r="1741" spans="1:4" x14ac:dyDescent="0.2">
      <c r="A1741" s="1" t="s">
        <v>1740</v>
      </c>
      <c r="B1741" t="str">
        <f t="shared" si="54"/>
        <v>31</v>
      </c>
      <c r="C1741" t="str">
        <f t="shared" si="55"/>
        <v>169</v>
      </c>
      <c r="D1741">
        <v>2020</v>
      </c>
    </row>
    <row r="1742" spans="1:4" x14ac:dyDescent="0.2">
      <c r="A1742" s="1" t="s">
        <v>1741</v>
      </c>
      <c r="B1742" t="str">
        <f t="shared" si="54"/>
        <v>31</v>
      </c>
      <c r="C1742" t="str">
        <f t="shared" si="55"/>
        <v>171</v>
      </c>
      <c r="D1742">
        <v>2020</v>
      </c>
    </row>
    <row r="1743" spans="1:4" x14ac:dyDescent="0.2">
      <c r="A1743" s="1" t="s">
        <v>1742</v>
      </c>
      <c r="B1743" t="str">
        <f t="shared" si="54"/>
        <v>31</v>
      </c>
      <c r="C1743" t="str">
        <f t="shared" si="55"/>
        <v>173</v>
      </c>
      <c r="D1743">
        <v>2020</v>
      </c>
    </row>
    <row r="1744" spans="1:4" x14ac:dyDescent="0.2">
      <c r="A1744" s="1" t="s">
        <v>1743</v>
      </c>
      <c r="B1744" t="str">
        <f t="shared" si="54"/>
        <v>31</v>
      </c>
      <c r="C1744" t="str">
        <f t="shared" si="55"/>
        <v>175</v>
      </c>
      <c r="D1744">
        <v>2020</v>
      </c>
    </row>
    <row r="1745" spans="1:4" x14ac:dyDescent="0.2">
      <c r="A1745" s="1" t="s">
        <v>1744</v>
      </c>
      <c r="B1745" t="str">
        <f t="shared" si="54"/>
        <v>31</v>
      </c>
      <c r="C1745" t="str">
        <f t="shared" si="55"/>
        <v>177</v>
      </c>
      <c r="D1745">
        <v>2020</v>
      </c>
    </row>
    <row r="1746" spans="1:4" x14ac:dyDescent="0.2">
      <c r="A1746" s="1" t="s">
        <v>1745</v>
      </c>
      <c r="B1746" t="str">
        <f t="shared" si="54"/>
        <v>31</v>
      </c>
      <c r="C1746" t="str">
        <f t="shared" si="55"/>
        <v>179</v>
      </c>
      <c r="D1746">
        <v>2020</v>
      </c>
    </row>
    <row r="1747" spans="1:4" x14ac:dyDescent="0.2">
      <c r="A1747" s="1" t="s">
        <v>1746</v>
      </c>
      <c r="B1747" t="str">
        <f t="shared" si="54"/>
        <v>31</v>
      </c>
      <c r="C1747" t="str">
        <f t="shared" si="55"/>
        <v>181</v>
      </c>
      <c r="D1747">
        <v>2020</v>
      </c>
    </row>
    <row r="1748" spans="1:4" x14ac:dyDescent="0.2">
      <c r="A1748" s="1" t="s">
        <v>1747</v>
      </c>
      <c r="B1748" t="str">
        <f t="shared" si="54"/>
        <v>31</v>
      </c>
      <c r="C1748" t="str">
        <f t="shared" si="55"/>
        <v>183</v>
      </c>
      <c r="D1748">
        <v>2020</v>
      </c>
    </row>
    <row r="1749" spans="1:4" x14ac:dyDescent="0.2">
      <c r="A1749" s="1" t="s">
        <v>1748</v>
      </c>
      <c r="B1749" t="str">
        <f t="shared" si="54"/>
        <v>31</v>
      </c>
      <c r="C1749" t="str">
        <f t="shared" si="55"/>
        <v>185</v>
      </c>
      <c r="D1749">
        <v>2020</v>
      </c>
    </row>
    <row r="1750" spans="1:4" x14ac:dyDescent="0.2">
      <c r="A1750" s="1" t="s">
        <v>1749</v>
      </c>
      <c r="B1750" t="str">
        <f t="shared" si="54"/>
        <v>32</v>
      </c>
      <c r="C1750" t="str">
        <f t="shared" si="55"/>
        <v>001</v>
      </c>
      <c r="D1750">
        <v>2020</v>
      </c>
    </row>
    <row r="1751" spans="1:4" x14ac:dyDescent="0.2">
      <c r="A1751" s="1" t="s">
        <v>1750</v>
      </c>
      <c r="B1751" t="str">
        <f t="shared" si="54"/>
        <v>32</v>
      </c>
      <c r="C1751" t="str">
        <f t="shared" si="55"/>
        <v>003</v>
      </c>
      <c r="D1751">
        <v>2020</v>
      </c>
    </row>
    <row r="1752" spans="1:4" x14ac:dyDescent="0.2">
      <c r="A1752" s="1" t="s">
        <v>1751</v>
      </c>
      <c r="B1752" t="str">
        <f t="shared" si="54"/>
        <v>32</v>
      </c>
      <c r="C1752" t="str">
        <f t="shared" si="55"/>
        <v>005</v>
      </c>
      <c r="D1752">
        <v>2020</v>
      </c>
    </row>
    <row r="1753" spans="1:4" x14ac:dyDescent="0.2">
      <c r="A1753" s="1" t="s">
        <v>1752</v>
      </c>
      <c r="B1753" t="str">
        <f t="shared" si="54"/>
        <v>32</v>
      </c>
      <c r="C1753" t="str">
        <f t="shared" si="55"/>
        <v>007</v>
      </c>
      <c r="D1753">
        <v>2020</v>
      </c>
    </row>
    <row r="1754" spans="1:4" x14ac:dyDescent="0.2">
      <c r="A1754" s="1" t="s">
        <v>1753</v>
      </c>
      <c r="B1754" t="str">
        <f t="shared" si="54"/>
        <v>32</v>
      </c>
      <c r="C1754" t="str">
        <f t="shared" si="55"/>
        <v>009</v>
      </c>
      <c r="D1754">
        <v>2020</v>
      </c>
    </row>
    <row r="1755" spans="1:4" x14ac:dyDescent="0.2">
      <c r="A1755" s="1" t="s">
        <v>1754</v>
      </c>
      <c r="B1755" t="str">
        <f t="shared" si="54"/>
        <v>32</v>
      </c>
      <c r="C1755" t="str">
        <f t="shared" si="55"/>
        <v>011</v>
      </c>
      <c r="D1755">
        <v>2020</v>
      </c>
    </row>
    <row r="1756" spans="1:4" x14ac:dyDescent="0.2">
      <c r="A1756" s="1" t="s">
        <v>1755</v>
      </c>
      <c r="B1756" t="str">
        <f t="shared" si="54"/>
        <v>32</v>
      </c>
      <c r="C1756" t="str">
        <f t="shared" si="55"/>
        <v>013</v>
      </c>
      <c r="D1756">
        <v>2020</v>
      </c>
    </row>
    <row r="1757" spans="1:4" x14ac:dyDescent="0.2">
      <c r="A1757" s="1" t="s">
        <v>1756</v>
      </c>
      <c r="B1757" t="str">
        <f t="shared" si="54"/>
        <v>32</v>
      </c>
      <c r="C1757" t="str">
        <f t="shared" si="55"/>
        <v>015</v>
      </c>
      <c r="D1757">
        <v>2020</v>
      </c>
    </row>
    <row r="1758" spans="1:4" x14ac:dyDescent="0.2">
      <c r="A1758" s="1" t="s">
        <v>1757</v>
      </c>
      <c r="B1758" t="str">
        <f t="shared" si="54"/>
        <v>32</v>
      </c>
      <c r="C1758" t="str">
        <f t="shared" si="55"/>
        <v>017</v>
      </c>
      <c r="D1758">
        <v>2020</v>
      </c>
    </row>
    <row r="1759" spans="1:4" x14ac:dyDescent="0.2">
      <c r="A1759" s="1" t="s">
        <v>1758</v>
      </c>
      <c r="B1759" t="str">
        <f t="shared" si="54"/>
        <v>32</v>
      </c>
      <c r="C1759" t="str">
        <f t="shared" si="55"/>
        <v>019</v>
      </c>
      <c r="D1759">
        <v>2020</v>
      </c>
    </row>
    <row r="1760" spans="1:4" x14ac:dyDescent="0.2">
      <c r="A1760" s="1" t="s">
        <v>1759</v>
      </c>
      <c r="B1760" t="str">
        <f t="shared" si="54"/>
        <v>32</v>
      </c>
      <c r="C1760" t="str">
        <f t="shared" si="55"/>
        <v>021</v>
      </c>
      <c r="D1760">
        <v>2020</v>
      </c>
    </row>
    <row r="1761" spans="1:4" x14ac:dyDescent="0.2">
      <c r="A1761" s="1" t="s">
        <v>1760</v>
      </c>
      <c r="B1761" t="str">
        <f t="shared" si="54"/>
        <v>32</v>
      </c>
      <c r="C1761" t="str">
        <f t="shared" si="55"/>
        <v>023</v>
      </c>
      <c r="D1761">
        <v>2020</v>
      </c>
    </row>
    <row r="1762" spans="1:4" x14ac:dyDescent="0.2">
      <c r="A1762" s="1" t="s">
        <v>1761</v>
      </c>
      <c r="B1762" t="str">
        <f t="shared" si="54"/>
        <v>32</v>
      </c>
      <c r="C1762" t="str">
        <f t="shared" si="55"/>
        <v>027</v>
      </c>
      <c r="D1762">
        <v>2020</v>
      </c>
    </row>
    <row r="1763" spans="1:4" x14ac:dyDescent="0.2">
      <c r="A1763" s="1" t="s">
        <v>1762</v>
      </c>
      <c r="B1763" t="str">
        <f t="shared" si="54"/>
        <v>32</v>
      </c>
      <c r="C1763" t="str">
        <f t="shared" si="55"/>
        <v>029</v>
      </c>
      <c r="D1763">
        <v>2020</v>
      </c>
    </row>
    <row r="1764" spans="1:4" x14ac:dyDescent="0.2">
      <c r="A1764" s="1" t="s">
        <v>1763</v>
      </c>
      <c r="B1764" t="str">
        <f t="shared" si="54"/>
        <v>32</v>
      </c>
      <c r="C1764" t="str">
        <f t="shared" si="55"/>
        <v>031</v>
      </c>
      <c r="D1764">
        <v>2020</v>
      </c>
    </row>
    <row r="1765" spans="1:4" x14ac:dyDescent="0.2">
      <c r="A1765" s="1" t="s">
        <v>1764</v>
      </c>
      <c r="B1765" t="str">
        <f t="shared" si="54"/>
        <v>32</v>
      </c>
      <c r="C1765" t="str">
        <f t="shared" si="55"/>
        <v>033</v>
      </c>
      <c r="D1765">
        <v>2020</v>
      </c>
    </row>
    <row r="1766" spans="1:4" x14ac:dyDescent="0.2">
      <c r="A1766" s="1" t="s">
        <v>1765</v>
      </c>
      <c r="B1766" t="str">
        <f t="shared" si="54"/>
        <v>32</v>
      </c>
      <c r="C1766" t="str">
        <f t="shared" si="55"/>
        <v>510</v>
      </c>
      <c r="D1766">
        <v>2020</v>
      </c>
    </row>
    <row r="1767" spans="1:4" x14ac:dyDescent="0.2">
      <c r="A1767" s="1" t="s">
        <v>1766</v>
      </c>
      <c r="B1767" t="str">
        <f t="shared" si="54"/>
        <v>33</v>
      </c>
      <c r="C1767" t="str">
        <f t="shared" si="55"/>
        <v>001</v>
      </c>
      <c r="D1767">
        <v>2020</v>
      </c>
    </row>
    <row r="1768" spans="1:4" x14ac:dyDescent="0.2">
      <c r="A1768" s="1" t="s">
        <v>1767</v>
      </c>
      <c r="B1768" t="str">
        <f t="shared" si="54"/>
        <v>33</v>
      </c>
      <c r="C1768" t="str">
        <f t="shared" si="55"/>
        <v>003</v>
      </c>
      <c r="D1768">
        <v>2020</v>
      </c>
    </row>
    <row r="1769" spans="1:4" x14ac:dyDescent="0.2">
      <c r="A1769" s="1" t="s">
        <v>1768</v>
      </c>
      <c r="B1769" t="str">
        <f t="shared" si="54"/>
        <v>33</v>
      </c>
      <c r="C1769" t="str">
        <f t="shared" si="55"/>
        <v>005</v>
      </c>
      <c r="D1769">
        <v>2020</v>
      </c>
    </row>
    <row r="1770" spans="1:4" x14ac:dyDescent="0.2">
      <c r="A1770" s="1" t="s">
        <v>1769</v>
      </c>
      <c r="B1770" t="str">
        <f t="shared" si="54"/>
        <v>33</v>
      </c>
      <c r="C1770" t="str">
        <f t="shared" si="55"/>
        <v>007</v>
      </c>
      <c r="D1770">
        <v>2020</v>
      </c>
    </row>
    <row r="1771" spans="1:4" x14ac:dyDescent="0.2">
      <c r="A1771" s="1" t="s">
        <v>1770</v>
      </c>
      <c r="B1771" t="str">
        <f t="shared" si="54"/>
        <v>33</v>
      </c>
      <c r="C1771" t="str">
        <f t="shared" si="55"/>
        <v>009</v>
      </c>
      <c r="D1771">
        <v>2020</v>
      </c>
    </row>
    <row r="1772" spans="1:4" x14ac:dyDescent="0.2">
      <c r="A1772" s="1" t="s">
        <v>1771</v>
      </c>
      <c r="B1772" t="str">
        <f t="shared" si="54"/>
        <v>33</v>
      </c>
      <c r="C1772" t="str">
        <f t="shared" si="55"/>
        <v>011</v>
      </c>
      <c r="D1772">
        <v>2020</v>
      </c>
    </row>
    <row r="1773" spans="1:4" x14ac:dyDescent="0.2">
      <c r="A1773" s="1" t="s">
        <v>1772</v>
      </c>
      <c r="B1773" t="str">
        <f t="shared" si="54"/>
        <v>33</v>
      </c>
      <c r="C1773" t="str">
        <f t="shared" si="55"/>
        <v>013</v>
      </c>
      <c r="D1773">
        <v>2020</v>
      </c>
    </row>
    <row r="1774" spans="1:4" x14ac:dyDescent="0.2">
      <c r="A1774" s="1" t="s">
        <v>1773</v>
      </c>
      <c r="B1774" t="str">
        <f t="shared" si="54"/>
        <v>33</v>
      </c>
      <c r="C1774" t="str">
        <f t="shared" si="55"/>
        <v>015</v>
      </c>
      <c r="D1774">
        <v>2020</v>
      </c>
    </row>
    <row r="1775" spans="1:4" x14ac:dyDescent="0.2">
      <c r="A1775" s="1" t="s">
        <v>1774</v>
      </c>
      <c r="B1775" t="str">
        <f t="shared" si="54"/>
        <v>33</v>
      </c>
      <c r="C1775" t="str">
        <f t="shared" si="55"/>
        <v>017</v>
      </c>
      <c r="D1775">
        <v>2020</v>
      </c>
    </row>
    <row r="1776" spans="1:4" x14ac:dyDescent="0.2">
      <c r="A1776" s="1" t="s">
        <v>1775</v>
      </c>
      <c r="B1776" t="str">
        <f t="shared" si="54"/>
        <v>33</v>
      </c>
      <c r="C1776" t="str">
        <f t="shared" si="55"/>
        <v>019</v>
      </c>
      <c r="D1776">
        <v>2020</v>
      </c>
    </row>
    <row r="1777" spans="1:4" x14ac:dyDescent="0.2">
      <c r="A1777" s="1" t="s">
        <v>1776</v>
      </c>
      <c r="B1777" t="str">
        <f t="shared" si="54"/>
        <v>34</v>
      </c>
      <c r="C1777" t="str">
        <f t="shared" si="55"/>
        <v>001</v>
      </c>
      <c r="D1777">
        <v>2020</v>
      </c>
    </row>
    <row r="1778" spans="1:4" x14ac:dyDescent="0.2">
      <c r="A1778" s="1" t="s">
        <v>1777</v>
      </c>
      <c r="B1778" t="str">
        <f t="shared" si="54"/>
        <v>34</v>
      </c>
      <c r="C1778" t="str">
        <f t="shared" si="55"/>
        <v>003</v>
      </c>
      <c r="D1778">
        <v>2020</v>
      </c>
    </row>
    <row r="1779" spans="1:4" x14ac:dyDescent="0.2">
      <c r="A1779" s="1" t="s">
        <v>1778</v>
      </c>
      <c r="B1779" t="str">
        <f t="shared" si="54"/>
        <v>34</v>
      </c>
      <c r="C1779" t="str">
        <f t="shared" si="55"/>
        <v>005</v>
      </c>
      <c r="D1779">
        <v>2020</v>
      </c>
    </row>
    <row r="1780" spans="1:4" x14ac:dyDescent="0.2">
      <c r="A1780" s="1" t="s">
        <v>1779</v>
      </c>
      <c r="B1780" t="str">
        <f t="shared" si="54"/>
        <v>34</v>
      </c>
      <c r="C1780" t="str">
        <f t="shared" si="55"/>
        <v>007</v>
      </c>
      <c r="D1780">
        <v>2020</v>
      </c>
    </row>
    <row r="1781" spans="1:4" x14ac:dyDescent="0.2">
      <c r="A1781" s="1" t="s">
        <v>1780</v>
      </c>
      <c r="B1781" t="str">
        <f t="shared" si="54"/>
        <v>34</v>
      </c>
      <c r="C1781" t="str">
        <f t="shared" si="55"/>
        <v>009</v>
      </c>
      <c r="D1781">
        <v>2020</v>
      </c>
    </row>
    <row r="1782" spans="1:4" x14ac:dyDescent="0.2">
      <c r="A1782" s="1" t="s">
        <v>1781</v>
      </c>
      <c r="B1782" t="str">
        <f t="shared" si="54"/>
        <v>34</v>
      </c>
      <c r="C1782" t="str">
        <f t="shared" si="55"/>
        <v>011</v>
      </c>
      <c r="D1782">
        <v>2020</v>
      </c>
    </row>
    <row r="1783" spans="1:4" x14ac:dyDescent="0.2">
      <c r="A1783" s="1" t="s">
        <v>1782</v>
      </c>
      <c r="B1783" t="str">
        <f t="shared" si="54"/>
        <v>34</v>
      </c>
      <c r="C1783" t="str">
        <f t="shared" si="55"/>
        <v>013</v>
      </c>
      <c r="D1783">
        <v>2020</v>
      </c>
    </row>
    <row r="1784" spans="1:4" x14ac:dyDescent="0.2">
      <c r="A1784" s="1" t="s">
        <v>1783</v>
      </c>
      <c r="B1784" t="str">
        <f t="shared" si="54"/>
        <v>34</v>
      </c>
      <c r="C1784" t="str">
        <f t="shared" si="55"/>
        <v>015</v>
      </c>
      <c r="D1784">
        <v>2020</v>
      </c>
    </row>
    <row r="1785" spans="1:4" x14ac:dyDescent="0.2">
      <c r="A1785" s="1" t="s">
        <v>1784</v>
      </c>
      <c r="B1785" t="str">
        <f t="shared" si="54"/>
        <v>34</v>
      </c>
      <c r="C1785" t="str">
        <f t="shared" si="55"/>
        <v>017</v>
      </c>
      <c r="D1785">
        <v>2020</v>
      </c>
    </row>
    <row r="1786" spans="1:4" x14ac:dyDescent="0.2">
      <c r="A1786" s="1" t="s">
        <v>1785</v>
      </c>
      <c r="B1786" t="str">
        <f t="shared" si="54"/>
        <v>34</v>
      </c>
      <c r="C1786" t="str">
        <f t="shared" si="55"/>
        <v>019</v>
      </c>
      <c r="D1786">
        <v>2020</v>
      </c>
    </row>
    <row r="1787" spans="1:4" x14ac:dyDescent="0.2">
      <c r="A1787" s="1" t="s">
        <v>1786</v>
      </c>
      <c r="B1787" t="str">
        <f t="shared" si="54"/>
        <v>34</v>
      </c>
      <c r="C1787" t="str">
        <f t="shared" si="55"/>
        <v>021</v>
      </c>
      <c r="D1787">
        <v>2020</v>
      </c>
    </row>
    <row r="1788" spans="1:4" x14ac:dyDescent="0.2">
      <c r="A1788" s="1" t="s">
        <v>1787</v>
      </c>
      <c r="B1788" t="str">
        <f t="shared" si="54"/>
        <v>34</v>
      </c>
      <c r="C1788" t="str">
        <f t="shared" si="55"/>
        <v>023</v>
      </c>
      <c r="D1788">
        <v>2020</v>
      </c>
    </row>
    <row r="1789" spans="1:4" x14ac:dyDescent="0.2">
      <c r="A1789" s="1" t="s">
        <v>1788</v>
      </c>
      <c r="B1789" t="str">
        <f t="shared" si="54"/>
        <v>34</v>
      </c>
      <c r="C1789" t="str">
        <f t="shared" si="55"/>
        <v>025</v>
      </c>
      <c r="D1789">
        <v>2020</v>
      </c>
    </row>
    <row r="1790" spans="1:4" x14ac:dyDescent="0.2">
      <c r="A1790" s="1" t="s">
        <v>1789</v>
      </c>
      <c r="B1790" t="str">
        <f t="shared" si="54"/>
        <v>34</v>
      </c>
      <c r="C1790" t="str">
        <f t="shared" si="55"/>
        <v>027</v>
      </c>
      <c r="D1790">
        <v>2020</v>
      </c>
    </row>
    <row r="1791" spans="1:4" x14ac:dyDescent="0.2">
      <c r="A1791" s="1" t="s">
        <v>1790</v>
      </c>
      <c r="B1791" t="str">
        <f t="shared" si="54"/>
        <v>34</v>
      </c>
      <c r="C1791" t="str">
        <f t="shared" si="55"/>
        <v>029</v>
      </c>
      <c r="D1791">
        <v>2020</v>
      </c>
    </row>
    <row r="1792" spans="1:4" x14ac:dyDescent="0.2">
      <c r="A1792" s="1" t="s">
        <v>1791</v>
      </c>
      <c r="B1792" t="str">
        <f t="shared" si="54"/>
        <v>34</v>
      </c>
      <c r="C1792" t="str">
        <f t="shared" si="55"/>
        <v>031</v>
      </c>
      <c r="D1792">
        <v>2020</v>
      </c>
    </row>
    <row r="1793" spans="1:4" x14ac:dyDescent="0.2">
      <c r="A1793" s="1" t="s">
        <v>1792</v>
      </c>
      <c r="B1793" t="str">
        <f t="shared" si="54"/>
        <v>34</v>
      </c>
      <c r="C1793" t="str">
        <f t="shared" si="55"/>
        <v>033</v>
      </c>
      <c r="D1793">
        <v>2020</v>
      </c>
    </row>
    <row r="1794" spans="1:4" x14ac:dyDescent="0.2">
      <c r="A1794" s="1" t="s">
        <v>1793</v>
      </c>
      <c r="B1794" t="str">
        <f t="shared" si="54"/>
        <v>34</v>
      </c>
      <c r="C1794" t="str">
        <f t="shared" si="55"/>
        <v>035</v>
      </c>
      <c r="D1794">
        <v>2020</v>
      </c>
    </row>
    <row r="1795" spans="1:4" x14ac:dyDescent="0.2">
      <c r="A1795" s="1" t="s">
        <v>1794</v>
      </c>
      <c r="B1795" t="str">
        <f t="shared" ref="B1795:B1858" si="56">MID(A1795,2,2)</f>
        <v>34</v>
      </c>
      <c r="C1795" t="str">
        <f t="shared" ref="C1795:C1858" si="57">MID(A1795,4,3)</f>
        <v>037</v>
      </c>
      <c r="D1795">
        <v>2020</v>
      </c>
    </row>
    <row r="1796" spans="1:4" x14ac:dyDescent="0.2">
      <c r="A1796" s="1" t="s">
        <v>1795</v>
      </c>
      <c r="B1796" t="str">
        <f t="shared" si="56"/>
        <v>34</v>
      </c>
      <c r="C1796" t="str">
        <f t="shared" si="57"/>
        <v>039</v>
      </c>
      <c r="D1796">
        <v>2020</v>
      </c>
    </row>
    <row r="1797" spans="1:4" x14ac:dyDescent="0.2">
      <c r="A1797" s="1" t="s">
        <v>1796</v>
      </c>
      <c r="B1797" t="str">
        <f t="shared" si="56"/>
        <v>34</v>
      </c>
      <c r="C1797" t="str">
        <f t="shared" si="57"/>
        <v>041</v>
      </c>
      <c r="D1797">
        <v>2020</v>
      </c>
    </row>
    <row r="1798" spans="1:4" x14ac:dyDescent="0.2">
      <c r="A1798" s="1" t="s">
        <v>1797</v>
      </c>
      <c r="B1798" t="str">
        <f t="shared" si="56"/>
        <v>35</v>
      </c>
      <c r="C1798" t="str">
        <f t="shared" si="57"/>
        <v>001</v>
      </c>
      <c r="D1798">
        <v>2020</v>
      </c>
    </row>
    <row r="1799" spans="1:4" x14ac:dyDescent="0.2">
      <c r="A1799" s="1" t="s">
        <v>1798</v>
      </c>
      <c r="B1799" t="str">
        <f t="shared" si="56"/>
        <v>35</v>
      </c>
      <c r="C1799" t="str">
        <f t="shared" si="57"/>
        <v>003</v>
      </c>
      <c r="D1799">
        <v>2020</v>
      </c>
    </row>
    <row r="1800" spans="1:4" x14ac:dyDescent="0.2">
      <c r="A1800" s="1" t="s">
        <v>1799</v>
      </c>
      <c r="B1800" t="str">
        <f t="shared" si="56"/>
        <v>35</v>
      </c>
      <c r="C1800" t="str">
        <f t="shared" si="57"/>
        <v>005</v>
      </c>
      <c r="D1800">
        <v>2020</v>
      </c>
    </row>
    <row r="1801" spans="1:4" x14ac:dyDescent="0.2">
      <c r="A1801" s="1" t="s">
        <v>1800</v>
      </c>
      <c r="B1801" t="str">
        <f t="shared" si="56"/>
        <v>35</v>
      </c>
      <c r="C1801" t="str">
        <f t="shared" si="57"/>
        <v>006</v>
      </c>
      <c r="D1801">
        <v>2020</v>
      </c>
    </row>
    <row r="1802" spans="1:4" x14ac:dyDescent="0.2">
      <c r="A1802" s="1" t="s">
        <v>1801</v>
      </c>
      <c r="B1802" t="str">
        <f t="shared" si="56"/>
        <v>35</v>
      </c>
      <c r="C1802" t="str">
        <f t="shared" si="57"/>
        <v>007</v>
      </c>
      <c r="D1802">
        <v>2020</v>
      </c>
    </row>
    <row r="1803" spans="1:4" x14ac:dyDescent="0.2">
      <c r="A1803" s="1" t="s">
        <v>1802</v>
      </c>
      <c r="B1803" t="str">
        <f t="shared" si="56"/>
        <v>35</v>
      </c>
      <c r="C1803" t="str">
        <f t="shared" si="57"/>
        <v>009</v>
      </c>
      <c r="D1803">
        <v>2020</v>
      </c>
    </row>
    <row r="1804" spans="1:4" x14ac:dyDescent="0.2">
      <c r="A1804" s="1" t="s">
        <v>1803</v>
      </c>
      <c r="B1804" t="str">
        <f t="shared" si="56"/>
        <v>35</v>
      </c>
      <c r="C1804" t="str">
        <f t="shared" si="57"/>
        <v>011</v>
      </c>
      <c r="D1804">
        <v>2020</v>
      </c>
    </row>
    <row r="1805" spans="1:4" x14ac:dyDescent="0.2">
      <c r="A1805" s="1" t="s">
        <v>1804</v>
      </c>
      <c r="B1805" t="str">
        <f t="shared" si="56"/>
        <v>35</v>
      </c>
      <c r="C1805" t="str">
        <f t="shared" si="57"/>
        <v>013</v>
      </c>
      <c r="D1805">
        <v>2020</v>
      </c>
    </row>
    <row r="1806" spans="1:4" x14ac:dyDescent="0.2">
      <c r="A1806" s="1" t="s">
        <v>1805</v>
      </c>
      <c r="B1806" t="str">
        <f t="shared" si="56"/>
        <v>35</v>
      </c>
      <c r="C1806" t="str">
        <f t="shared" si="57"/>
        <v>015</v>
      </c>
      <c r="D1806">
        <v>2020</v>
      </c>
    </row>
    <row r="1807" spans="1:4" x14ac:dyDescent="0.2">
      <c r="A1807" s="1" t="s">
        <v>1806</v>
      </c>
      <c r="B1807" t="str">
        <f t="shared" si="56"/>
        <v>35</v>
      </c>
      <c r="C1807" t="str">
        <f t="shared" si="57"/>
        <v>017</v>
      </c>
      <c r="D1807">
        <v>2020</v>
      </c>
    </row>
    <row r="1808" spans="1:4" x14ac:dyDescent="0.2">
      <c r="A1808" s="1" t="s">
        <v>1807</v>
      </c>
      <c r="B1808" t="str">
        <f t="shared" si="56"/>
        <v>35</v>
      </c>
      <c r="C1808" t="str">
        <f t="shared" si="57"/>
        <v>019</v>
      </c>
      <c r="D1808">
        <v>2020</v>
      </c>
    </row>
    <row r="1809" spans="1:4" x14ac:dyDescent="0.2">
      <c r="A1809" s="1" t="s">
        <v>1808</v>
      </c>
      <c r="B1809" t="str">
        <f t="shared" si="56"/>
        <v>35</v>
      </c>
      <c r="C1809" t="str">
        <f t="shared" si="57"/>
        <v>021</v>
      </c>
      <c r="D1809">
        <v>2020</v>
      </c>
    </row>
    <row r="1810" spans="1:4" x14ac:dyDescent="0.2">
      <c r="A1810" s="1" t="s">
        <v>1809</v>
      </c>
      <c r="B1810" t="str">
        <f t="shared" si="56"/>
        <v>35</v>
      </c>
      <c r="C1810" t="str">
        <f t="shared" si="57"/>
        <v>023</v>
      </c>
      <c r="D1810">
        <v>2020</v>
      </c>
    </row>
    <row r="1811" spans="1:4" x14ac:dyDescent="0.2">
      <c r="A1811" s="1" t="s">
        <v>1810</v>
      </c>
      <c r="B1811" t="str">
        <f t="shared" si="56"/>
        <v>35</v>
      </c>
      <c r="C1811" t="str">
        <f t="shared" si="57"/>
        <v>025</v>
      </c>
      <c r="D1811">
        <v>2020</v>
      </c>
    </row>
    <row r="1812" spans="1:4" x14ac:dyDescent="0.2">
      <c r="A1812" s="1" t="s">
        <v>1811</v>
      </c>
      <c r="B1812" t="str">
        <f t="shared" si="56"/>
        <v>35</v>
      </c>
      <c r="C1812" t="str">
        <f t="shared" si="57"/>
        <v>027</v>
      </c>
      <c r="D1812">
        <v>2020</v>
      </c>
    </row>
    <row r="1813" spans="1:4" x14ac:dyDescent="0.2">
      <c r="A1813" s="1" t="s">
        <v>1812</v>
      </c>
      <c r="B1813" t="str">
        <f t="shared" si="56"/>
        <v>35</v>
      </c>
      <c r="C1813" t="str">
        <f t="shared" si="57"/>
        <v>028</v>
      </c>
      <c r="D1813">
        <v>2020</v>
      </c>
    </row>
    <row r="1814" spans="1:4" x14ac:dyDescent="0.2">
      <c r="A1814" s="1" t="s">
        <v>1813</v>
      </c>
      <c r="B1814" t="str">
        <f t="shared" si="56"/>
        <v>35</v>
      </c>
      <c r="C1814" t="str">
        <f t="shared" si="57"/>
        <v>029</v>
      </c>
      <c r="D1814">
        <v>2020</v>
      </c>
    </row>
    <row r="1815" spans="1:4" x14ac:dyDescent="0.2">
      <c r="A1815" s="1" t="s">
        <v>1814</v>
      </c>
      <c r="B1815" t="str">
        <f t="shared" si="56"/>
        <v>35</v>
      </c>
      <c r="C1815" t="str">
        <f t="shared" si="57"/>
        <v>031</v>
      </c>
      <c r="D1815">
        <v>2020</v>
      </c>
    </row>
    <row r="1816" spans="1:4" x14ac:dyDescent="0.2">
      <c r="A1816" s="1" t="s">
        <v>1815</v>
      </c>
      <c r="B1816" t="str">
        <f t="shared" si="56"/>
        <v>35</v>
      </c>
      <c r="C1816" t="str">
        <f t="shared" si="57"/>
        <v>033</v>
      </c>
      <c r="D1816">
        <v>2020</v>
      </c>
    </row>
    <row r="1817" spans="1:4" x14ac:dyDescent="0.2">
      <c r="A1817" s="1" t="s">
        <v>1816</v>
      </c>
      <c r="B1817" t="str">
        <f t="shared" si="56"/>
        <v>35</v>
      </c>
      <c r="C1817" t="str">
        <f t="shared" si="57"/>
        <v>035</v>
      </c>
      <c r="D1817">
        <v>2020</v>
      </c>
    </row>
    <row r="1818" spans="1:4" x14ac:dyDescent="0.2">
      <c r="A1818" s="1" t="s">
        <v>1817</v>
      </c>
      <c r="B1818" t="str">
        <f t="shared" si="56"/>
        <v>35</v>
      </c>
      <c r="C1818" t="str">
        <f t="shared" si="57"/>
        <v>037</v>
      </c>
      <c r="D1818">
        <v>2020</v>
      </c>
    </row>
    <row r="1819" spans="1:4" x14ac:dyDescent="0.2">
      <c r="A1819" s="1" t="s">
        <v>1818</v>
      </c>
      <c r="B1819" t="str">
        <f t="shared" si="56"/>
        <v>35</v>
      </c>
      <c r="C1819" t="str">
        <f t="shared" si="57"/>
        <v>039</v>
      </c>
      <c r="D1819">
        <v>2020</v>
      </c>
    </row>
    <row r="1820" spans="1:4" x14ac:dyDescent="0.2">
      <c r="A1820" s="1" t="s">
        <v>1819</v>
      </c>
      <c r="B1820" t="str">
        <f t="shared" si="56"/>
        <v>35</v>
      </c>
      <c r="C1820" t="str">
        <f t="shared" si="57"/>
        <v>041</v>
      </c>
      <c r="D1820">
        <v>2020</v>
      </c>
    </row>
    <row r="1821" spans="1:4" x14ac:dyDescent="0.2">
      <c r="A1821" s="1" t="s">
        <v>1820</v>
      </c>
      <c r="B1821" t="str">
        <f t="shared" si="56"/>
        <v>35</v>
      </c>
      <c r="C1821" t="str">
        <f t="shared" si="57"/>
        <v>043</v>
      </c>
      <c r="D1821">
        <v>2020</v>
      </c>
    </row>
    <row r="1822" spans="1:4" x14ac:dyDescent="0.2">
      <c r="A1822" s="1" t="s">
        <v>1821</v>
      </c>
      <c r="B1822" t="str">
        <f t="shared" si="56"/>
        <v>35</v>
      </c>
      <c r="C1822" t="str">
        <f t="shared" si="57"/>
        <v>045</v>
      </c>
      <c r="D1822">
        <v>2020</v>
      </c>
    </row>
    <row r="1823" spans="1:4" x14ac:dyDescent="0.2">
      <c r="A1823" s="1" t="s">
        <v>1822</v>
      </c>
      <c r="B1823" t="str">
        <f t="shared" si="56"/>
        <v>35</v>
      </c>
      <c r="C1823" t="str">
        <f t="shared" si="57"/>
        <v>047</v>
      </c>
      <c r="D1823">
        <v>2020</v>
      </c>
    </row>
    <row r="1824" spans="1:4" x14ac:dyDescent="0.2">
      <c r="A1824" s="1" t="s">
        <v>1823</v>
      </c>
      <c r="B1824" t="str">
        <f t="shared" si="56"/>
        <v>35</v>
      </c>
      <c r="C1824" t="str">
        <f t="shared" si="57"/>
        <v>049</v>
      </c>
      <c r="D1824">
        <v>2020</v>
      </c>
    </row>
    <row r="1825" spans="1:4" x14ac:dyDescent="0.2">
      <c r="A1825" s="1" t="s">
        <v>1824</v>
      </c>
      <c r="B1825" t="str">
        <f t="shared" si="56"/>
        <v>35</v>
      </c>
      <c r="C1825" t="str">
        <f t="shared" si="57"/>
        <v>051</v>
      </c>
      <c r="D1825">
        <v>2020</v>
      </c>
    </row>
    <row r="1826" spans="1:4" x14ac:dyDescent="0.2">
      <c r="A1826" s="1" t="s">
        <v>1825</v>
      </c>
      <c r="B1826" t="str">
        <f t="shared" si="56"/>
        <v>35</v>
      </c>
      <c r="C1826" t="str">
        <f t="shared" si="57"/>
        <v>053</v>
      </c>
      <c r="D1826">
        <v>2020</v>
      </c>
    </row>
    <row r="1827" spans="1:4" x14ac:dyDescent="0.2">
      <c r="A1827" s="1" t="s">
        <v>1826</v>
      </c>
      <c r="B1827" t="str">
        <f t="shared" si="56"/>
        <v>35</v>
      </c>
      <c r="C1827" t="str">
        <f t="shared" si="57"/>
        <v>055</v>
      </c>
      <c r="D1827">
        <v>2020</v>
      </c>
    </row>
    <row r="1828" spans="1:4" x14ac:dyDescent="0.2">
      <c r="A1828" s="1" t="s">
        <v>1827</v>
      </c>
      <c r="B1828" t="str">
        <f t="shared" si="56"/>
        <v>35</v>
      </c>
      <c r="C1828" t="str">
        <f t="shared" si="57"/>
        <v>057</v>
      </c>
      <c r="D1828">
        <v>2020</v>
      </c>
    </row>
    <row r="1829" spans="1:4" x14ac:dyDescent="0.2">
      <c r="A1829" s="1" t="s">
        <v>1828</v>
      </c>
      <c r="B1829" t="str">
        <f t="shared" si="56"/>
        <v>35</v>
      </c>
      <c r="C1829" t="str">
        <f t="shared" si="57"/>
        <v>059</v>
      </c>
      <c r="D1829">
        <v>2020</v>
      </c>
    </row>
    <row r="1830" spans="1:4" x14ac:dyDescent="0.2">
      <c r="A1830" s="1" t="s">
        <v>1829</v>
      </c>
      <c r="B1830" t="str">
        <f t="shared" si="56"/>
        <v>35</v>
      </c>
      <c r="C1830" t="str">
        <f t="shared" si="57"/>
        <v>061</v>
      </c>
      <c r="D1830">
        <v>2020</v>
      </c>
    </row>
    <row r="1831" spans="1:4" x14ac:dyDescent="0.2">
      <c r="A1831" s="1" t="s">
        <v>1830</v>
      </c>
      <c r="B1831" t="str">
        <f t="shared" si="56"/>
        <v>36</v>
      </c>
      <c r="C1831" t="str">
        <f t="shared" si="57"/>
        <v>001</v>
      </c>
      <c r="D1831">
        <v>2020</v>
      </c>
    </row>
    <row r="1832" spans="1:4" x14ac:dyDescent="0.2">
      <c r="A1832" s="1" t="s">
        <v>1831</v>
      </c>
      <c r="B1832" t="str">
        <f t="shared" si="56"/>
        <v>36</v>
      </c>
      <c r="C1832" t="str">
        <f t="shared" si="57"/>
        <v>003</v>
      </c>
      <c r="D1832">
        <v>2020</v>
      </c>
    </row>
    <row r="1833" spans="1:4" x14ac:dyDescent="0.2">
      <c r="A1833" s="1" t="s">
        <v>1832</v>
      </c>
      <c r="B1833" t="str">
        <f t="shared" si="56"/>
        <v>36</v>
      </c>
      <c r="C1833" t="str">
        <f t="shared" si="57"/>
        <v>005</v>
      </c>
      <c r="D1833">
        <v>2020</v>
      </c>
    </row>
    <row r="1834" spans="1:4" x14ac:dyDescent="0.2">
      <c r="A1834" s="1" t="s">
        <v>1833</v>
      </c>
      <c r="B1834" t="str">
        <f t="shared" si="56"/>
        <v>36</v>
      </c>
      <c r="C1834" t="str">
        <f t="shared" si="57"/>
        <v>007</v>
      </c>
      <c r="D1834">
        <v>2020</v>
      </c>
    </row>
    <row r="1835" spans="1:4" x14ac:dyDescent="0.2">
      <c r="A1835" s="1" t="s">
        <v>1834</v>
      </c>
      <c r="B1835" t="str">
        <f t="shared" si="56"/>
        <v>36</v>
      </c>
      <c r="C1835" t="str">
        <f t="shared" si="57"/>
        <v>009</v>
      </c>
      <c r="D1835">
        <v>2020</v>
      </c>
    </row>
    <row r="1836" spans="1:4" x14ac:dyDescent="0.2">
      <c r="A1836" s="1" t="s">
        <v>1835</v>
      </c>
      <c r="B1836" t="str">
        <f t="shared" si="56"/>
        <v>36</v>
      </c>
      <c r="C1836" t="str">
        <f t="shared" si="57"/>
        <v>011</v>
      </c>
      <c r="D1836">
        <v>2020</v>
      </c>
    </row>
    <row r="1837" spans="1:4" x14ac:dyDescent="0.2">
      <c r="A1837" s="1" t="s">
        <v>1836</v>
      </c>
      <c r="B1837" t="str">
        <f t="shared" si="56"/>
        <v>36</v>
      </c>
      <c r="C1837" t="str">
        <f t="shared" si="57"/>
        <v>013</v>
      </c>
      <c r="D1837">
        <v>2020</v>
      </c>
    </row>
    <row r="1838" spans="1:4" x14ac:dyDescent="0.2">
      <c r="A1838" s="1" t="s">
        <v>1837</v>
      </c>
      <c r="B1838" t="str">
        <f t="shared" si="56"/>
        <v>36</v>
      </c>
      <c r="C1838" t="str">
        <f t="shared" si="57"/>
        <v>015</v>
      </c>
      <c r="D1838">
        <v>2020</v>
      </c>
    </row>
    <row r="1839" spans="1:4" x14ac:dyDescent="0.2">
      <c r="A1839" s="1" t="s">
        <v>1838</v>
      </c>
      <c r="B1839" t="str">
        <f t="shared" si="56"/>
        <v>36</v>
      </c>
      <c r="C1839" t="str">
        <f t="shared" si="57"/>
        <v>017</v>
      </c>
      <c r="D1839">
        <v>2020</v>
      </c>
    </row>
    <row r="1840" spans="1:4" x14ac:dyDescent="0.2">
      <c r="A1840" s="1" t="s">
        <v>1839</v>
      </c>
      <c r="B1840" t="str">
        <f t="shared" si="56"/>
        <v>36</v>
      </c>
      <c r="C1840" t="str">
        <f t="shared" si="57"/>
        <v>019</v>
      </c>
      <c r="D1840">
        <v>2020</v>
      </c>
    </row>
    <row r="1841" spans="1:4" x14ac:dyDescent="0.2">
      <c r="A1841" s="1" t="s">
        <v>1840</v>
      </c>
      <c r="B1841" t="str">
        <f t="shared" si="56"/>
        <v>36</v>
      </c>
      <c r="C1841" t="str">
        <f t="shared" si="57"/>
        <v>021</v>
      </c>
      <c r="D1841">
        <v>2020</v>
      </c>
    </row>
    <row r="1842" spans="1:4" x14ac:dyDescent="0.2">
      <c r="A1842" s="1" t="s">
        <v>1841</v>
      </c>
      <c r="B1842" t="str">
        <f t="shared" si="56"/>
        <v>36</v>
      </c>
      <c r="C1842" t="str">
        <f t="shared" si="57"/>
        <v>023</v>
      </c>
      <c r="D1842">
        <v>2020</v>
      </c>
    </row>
    <row r="1843" spans="1:4" x14ac:dyDescent="0.2">
      <c r="A1843" s="1" t="s">
        <v>1842</v>
      </c>
      <c r="B1843" t="str">
        <f t="shared" si="56"/>
        <v>36</v>
      </c>
      <c r="C1843" t="str">
        <f t="shared" si="57"/>
        <v>025</v>
      </c>
      <c r="D1843">
        <v>2020</v>
      </c>
    </row>
    <row r="1844" spans="1:4" x14ac:dyDescent="0.2">
      <c r="A1844" s="1" t="s">
        <v>1843</v>
      </c>
      <c r="B1844" t="str">
        <f t="shared" si="56"/>
        <v>36</v>
      </c>
      <c r="C1844" t="str">
        <f t="shared" si="57"/>
        <v>027</v>
      </c>
      <c r="D1844">
        <v>2020</v>
      </c>
    </row>
    <row r="1845" spans="1:4" x14ac:dyDescent="0.2">
      <c r="A1845" s="1" t="s">
        <v>1844</v>
      </c>
      <c r="B1845" t="str">
        <f t="shared" si="56"/>
        <v>36</v>
      </c>
      <c r="C1845" t="str">
        <f t="shared" si="57"/>
        <v>029</v>
      </c>
      <c r="D1845">
        <v>2020</v>
      </c>
    </row>
    <row r="1846" spans="1:4" x14ac:dyDescent="0.2">
      <c r="A1846" s="1" t="s">
        <v>1845</v>
      </c>
      <c r="B1846" t="str">
        <f t="shared" si="56"/>
        <v>36</v>
      </c>
      <c r="C1846" t="str">
        <f t="shared" si="57"/>
        <v>031</v>
      </c>
      <c r="D1846">
        <v>2020</v>
      </c>
    </row>
    <row r="1847" spans="1:4" x14ac:dyDescent="0.2">
      <c r="A1847" s="1" t="s">
        <v>1846</v>
      </c>
      <c r="B1847" t="str">
        <f t="shared" si="56"/>
        <v>36</v>
      </c>
      <c r="C1847" t="str">
        <f t="shared" si="57"/>
        <v>033</v>
      </c>
      <c r="D1847">
        <v>2020</v>
      </c>
    </row>
    <row r="1848" spans="1:4" x14ac:dyDescent="0.2">
      <c r="A1848" s="1" t="s">
        <v>1847</v>
      </c>
      <c r="B1848" t="str">
        <f t="shared" si="56"/>
        <v>36</v>
      </c>
      <c r="C1848" t="str">
        <f t="shared" si="57"/>
        <v>035</v>
      </c>
      <c r="D1848">
        <v>2020</v>
      </c>
    </row>
    <row r="1849" spans="1:4" x14ac:dyDescent="0.2">
      <c r="A1849" s="1" t="s">
        <v>1848</v>
      </c>
      <c r="B1849" t="str">
        <f t="shared" si="56"/>
        <v>36</v>
      </c>
      <c r="C1849" t="str">
        <f t="shared" si="57"/>
        <v>037</v>
      </c>
      <c r="D1849">
        <v>2020</v>
      </c>
    </row>
    <row r="1850" spans="1:4" x14ac:dyDescent="0.2">
      <c r="A1850" s="1" t="s">
        <v>1849</v>
      </c>
      <c r="B1850" t="str">
        <f t="shared" si="56"/>
        <v>36</v>
      </c>
      <c r="C1850" t="str">
        <f t="shared" si="57"/>
        <v>039</v>
      </c>
      <c r="D1850">
        <v>2020</v>
      </c>
    </row>
    <row r="1851" spans="1:4" x14ac:dyDescent="0.2">
      <c r="A1851" s="1" t="s">
        <v>1850</v>
      </c>
      <c r="B1851" t="str">
        <f t="shared" si="56"/>
        <v>36</v>
      </c>
      <c r="C1851" t="str">
        <f t="shared" si="57"/>
        <v>041</v>
      </c>
      <c r="D1851">
        <v>2020</v>
      </c>
    </row>
    <row r="1852" spans="1:4" x14ac:dyDescent="0.2">
      <c r="A1852" s="1" t="s">
        <v>1851</v>
      </c>
      <c r="B1852" t="str">
        <f t="shared" si="56"/>
        <v>36</v>
      </c>
      <c r="C1852" t="str">
        <f t="shared" si="57"/>
        <v>043</v>
      </c>
      <c r="D1852">
        <v>2020</v>
      </c>
    </row>
    <row r="1853" spans="1:4" x14ac:dyDescent="0.2">
      <c r="A1853" s="1" t="s">
        <v>1852</v>
      </c>
      <c r="B1853" t="str">
        <f t="shared" si="56"/>
        <v>36</v>
      </c>
      <c r="C1853" t="str">
        <f t="shared" si="57"/>
        <v>045</v>
      </c>
      <c r="D1853">
        <v>2020</v>
      </c>
    </row>
    <row r="1854" spans="1:4" x14ac:dyDescent="0.2">
      <c r="A1854" s="1" t="s">
        <v>1853</v>
      </c>
      <c r="B1854" t="str">
        <f t="shared" si="56"/>
        <v>36</v>
      </c>
      <c r="C1854" t="str">
        <f t="shared" si="57"/>
        <v>047</v>
      </c>
      <c r="D1854">
        <v>2020</v>
      </c>
    </row>
    <row r="1855" spans="1:4" x14ac:dyDescent="0.2">
      <c r="A1855" s="1" t="s">
        <v>1854</v>
      </c>
      <c r="B1855" t="str">
        <f t="shared" si="56"/>
        <v>36</v>
      </c>
      <c r="C1855" t="str">
        <f t="shared" si="57"/>
        <v>049</v>
      </c>
      <c r="D1855">
        <v>2020</v>
      </c>
    </row>
    <row r="1856" spans="1:4" x14ac:dyDescent="0.2">
      <c r="A1856" s="1" t="s">
        <v>1855</v>
      </c>
      <c r="B1856" t="str">
        <f t="shared" si="56"/>
        <v>36</v>
      </c>
      <c r="C1856" t="str">
        <f t="shared" si="57"/>
        <v>051</v>
      </c>
      <c r="D1856">
        <v>2020</v>
      </c>
    </row>
    <row r="1857" spans="1:4" x14ac:dyDescent="0.2">
      <c r="A1857" s="1" t="s">
        <v>1856</v>
      </c>
      <c r="B1857" t="str">
        <f t="shared" si="56"/>
        <v>36</v>
      </c>
      <c r="C1857" t="str">
        <f t="shared" si="57"/>
        <v>053</v>
      </c>
      <c r="D1857">
        <v>2020</v>
      </c>
    </row>
    <row r="1858" spans="1:4" x14ac:dyDescent="0.2">
      <c r="A1858" s="1" t="s">
        <v>1857</v>
      </c>
      <c r="B1858" t="str">
        <f t="shared" si="56"/>
        <v>36</v>
      </c>
      <c r="C1858" t="str">
        <f t="shared" si="57"/>
        <v>055</v>
      </c>
      <c r="D1858">
        <v>2020</v>
      </c>
    </row>
    <row r="1859" spans="1:4" x14ac:dyDescent="0.2">
      <c r="A1859" s="1" t="s">
        <v>1858</v>
      </c>
      <c r="B1859" t="str">
        <f t="shared" ref="B1859:B1922" si="58">MID(A1859,2,2)</f>
        <v>36</v>
      </c>
      <c r="C1859" t="str">
        <f t="shared" ref="C1859:C1922" si="59">MID(A1859,4,3)</f>
        <v>057</v>
      </c>
      <c r="D1859">
        <v>2020</v>
      </c>
    </row>
    <row r="1860" spans="1:4" x14ac:dyDescent="0.2">
      <c r="A1860" s="1" t="s">
        <v>1859</v>
      </c>
      <c r="B1860" t="str">
        <f t="shared" si="58"/>
        <v>36</v>
      </c>
      <c r="C1860" t="str">
        <f t="shared" si="59"/>
        <v>059</v>
      </c>
      <c r="D1860">
        <v>2020</v>
      </c>
    </row>
    <row r="1861" spans="1:4" x14ac:dyDescent="0.2">
      <c r="A1861" s="1" t="s">
        <v>1860</v>
      </c>
      <c r="B1861" t="str">
        <f t="shared" si="58"/>
        <v>36</v>
      </c>
      <c r="C1861" t="str">
        <f t="shared" si="59"/>
        <v>061</v>
      </c>
      <c r="D1861">
        <v>2020</v>
      </c>
    </row>
    <row r="1862" spans="1:4" x14ac:dyDescent="0.2">
      <c r="A1862" s="1" t="s">
        <v>1861</v>
      </c>
      <c r="B1862" t="str">
        <f t="shared" si="58"/>
        <v>36</v>
      </c>
      <c r="C1862" t="str">
        <f t="shared" si="59"/>
        <v>063</v>
      </c>
      <c r="D1862">
        <v>2020</v>
      </c>
    </row>
    <row r="1863" spans="1:4" x14ac:dyDescent="0.2">
      <c r="A1863" s="1" t="s">
        <v>1862</v>
      </c>
      <c r="B1863" t="str">
        <f t="shared" si="58"/>
        <v>36</v>
      </c>
      <c r="C1863" t="str">
        <f t="shared" si="59"/>
        <v>065</v>
      </c>
      <c r="D1863">
        <v>2020</v>
      </c>
    </row>
    <row r="1864" spans="1:4" x14ac:dyDescent="0.2">
      <c r="A1864" s="1" t="s">
        <v>1863</v>
      </c>
      <c r="B1864" t="str">
        <f t="shared" si="58"/>
        <v>36</v>
      </c>
      <c r="C1864" t="str">
        <f t="shared" si="59"/>
        <v>067</v>
      </c>
      <c r="D1864">
        <v>2020</v>
      </c>
    </row>
    <row r="1865" spans="1:4" x14ac:dyDescent="0.2">
      <c r="A1865" s="1" t="s">
        <v>1864</v>
      </c>
      <c r="B1865" t="str">
        <f t="shared" si="58"/>
        <v>36</v>
      </c>
      <c r="C1865" t="str">
        <f t="shared" si="59"/>
        <v>069</v>
      </c>
      <c r="D1865">
        <v>2020</v>
      </c>
    </row>
    <row r="1866" spans="1:4" x14ac:dyDescent="0.2">
      <c r="A1866" s="1" t="s">
        <v>1865</v>
      </c>
      <c r="B1866" t="str">
        <f t="shared" si="58"/>
        <v>36</v>
      </c>
      <c r="C1866" t="str">
        <f t="shared" si="59"/>
        <v>071</v>
      </c>
      <c r="D1866">
        <v>2020</v>
      </c>
    </row>
    <row r="1867" spans="1:4" x14ac:dyDescent="0.2">
      <c r="A1867" s="1" t="s">
        <v>1866</v>
      </c>
      <c r="B1867" t="str">
        <f t="shared" si="58"/>
        <v>36</v>
      </c>
      <c r="C1867" t="str">
        <f t="shared" si="59"/>
        <v>073</v>
      </c>
      <c r="D1867">
        <v>2020</v>
      </c>
    </row>
    <row r="1868" spans="1:4" x14ac:dyDescent="0.2">
      <c r="A1868" s="1" t="s">
        <v>1867</v>
      </c>
      <c r="B1868" t="str">
        <f t="shared" si="58"/>
        <v>36</v>
      </c>
      <c r="C1868" t="str">
        <f t="shared" si="59"/>
        <v>075</v>
      </c>
      <c r="D1868">
        <v>2020</v>
      </c>
    </row>
    <row r="1869" spans="1:4" x14ac:dyDescent="0.2">
      <c r="A1869" s="1" t="s">
        <v>1868</v>
      </c>
      <c r="B1869" t="str">
        <f t="shared" si="58"/>
        <v>36</v>
      </c>
      <c r="C1869" t="str">
        <f t="shared" si="59"/>
        <v>077</v>
      </c>
      <c r="D1869">
        <v>2020</v>
      </c>
    </row>
    <row r="1870" spans="1:4" x14ac:dyDescent="0.2">
      <c r="A1870" s="1" t="s">
        <v>1869</v>
      </c>
      <c r="B1870" t="str">
        <f t="shared" si="58"/>
        <v>36</v>
      </c>
      <c r="C1870" t="str">
        <f t="shared" si="59"/>
        <v>079</v>
      </c>
      <c r="D1870">
        <v>2020</v>
      </c>
    </row>
    <row r="1871" spans="1:4" x14ac:dyDescent="0.2">
      <c r="A1871" s="1" t="s">
        <v>1870</v>
      </c>
      <c r="B1871" t="str">
        <f t="shared" si="58"/>
        <v>36</v>
      </c>
      <c r="C1871" t="str">
        <f t="shared" si="59"/>
        <v>081</v>
      </c>
      <c r="D1871">
        <v>2020</v>
      </c>
    </row>
    <row r="1872" spans="1:4" x14ac:dyDescent="0.2">
      <c r="A1872" s="1" t="s">
        <v>1871</v>
      </c>
      <c r="B1872" t="str">
        <f t="shared" si="58"/>
        <v>36</v>
      </c>
      <c r="C1872" t="str">
        <f t="shared" si="59"/>
        <v>083</v>
      </c>
      <c r="D1872">
        <v>2020</v>
      </c>
    </row>
    <row r="1873" spans="1:4" x14ac:dyDescent="0.2">
      <c r="A1873" s="1" t="s">
        <v>1872</v>
      </c>
      <c r="B1873" t="str">
        <f t="shared" si="58"/>
        <v>36</v>
      </c>
      <c r="C1873" t="str">
        <f t="shared" si="59"/>
        <v>085</v>
      </c>
      <c r="D1873">
        <v>2020</v>
      </c>
    </row>
    <row r="1874" spans="1:4" x14ac:dyDescent="0.2">
      <c r="A1874" s="1" t="s">
        <v>1873</v>
      </c>
      <c r="B1874" t="str">
        <f t="shared" si="58"/>
        <v>36</v>
      </c>
      <c r="C1874" t="str">
        <f t="shared" si="59"/>
        <v>087</v>
      </c>
      <c r="D1874">
        <v>2020</v>
      </c>
    </row>
    <row r="1875" spans="1:4" x14ac:dyDescent="0.2">
      <c r="A1875" s="1" t="s">
        <v>1874</v>
      </c>
      <c r="B1875" t="str">
        <f t="shared" si="58"/>
        <v>36</v>
      </c>
      <c r="C1875" t="str">
        <f t="shared" si="59"/>
        <v>089</v>
      </c>
      <c r="D1875">
        <v>2020</v>
      </c>
    </row>
    <row r="1876" spans="1:4" x14ac:dyDescent="0.2">
      <c r="A1876" s="1" t="s">
        <v>1875</v>
      </c>
      <c r="B1876" t="str">
        <f t="shared" si="58"/>
        <v>36</v>
      </c>
      <c r="C1876" t="str">
        <f t="shared" si="59"/>
        <v>091</v>
      </c>
      <c r="D1876">
        <v>2020</v>
      </c>
    </row>
    <row r="1877" spans="1:4" x14ac:dyDescent="0.2">
      <c r="A1877" s="1" t="s">
        <v>1876</v>
      </c>
      <c r="B1877" t="str">
        <f t="shared" si="58"/>
        <v>36</v>
      </c>
      <c r="C1877" t="str">
        <f t="shared" si="59"/>
        <v>093</v>
      </c>
      <c r="D1877">
        <v>2020</v>
      </c>
    </row>
    <row r="1878" spans="1:4" x14ac:dyDescent="0.2">
      <c r="A1878" s="1" t="s">
        <v>1877</v>
      </c>
      <c r="B1878" t="str">
        <f t="shared" si="58"/>
        <v>36</v>
      </c>
      <c r="C1878" t="str">
        <f t="shared" si="59"/>
        <v>095</v>
      </c>
      <c r="D1878">
        <v>2020</v>
      </c>
    </row>
    <row r="1879" spans="1:4" x14ac:dyDescent="0.2">
      <c r="A1879" s="1" t="s">
        <v>1878</v>
      </c>
      <c r="B1879" t="str">
        <f t="shared" si="58"/>
        <v>36</v>
      </c>
      <c r="C1879" t="str">
        <f t="shared" si="59"/>
        <v>097</v>
      </c>
      <c r="D1879">
        <v>2020</v>
      </c>
    </row>
    <row r="1880" spans="1:4" x14ac:dyDescent="0.2">
      <c r="A1880" s="1" t="s">
        <v>1879</v>
      </c>
      <c r="B1880" t="str">
        <f t="shared" si="58"/>
        <v>36</v>
      </c>
      <c r="C1880" t="str">
        <f t="shared" si="59"/>
        <v>099</v>
      </c>
      <c r="D1880">
        <v>2020</v>
      </c>
    </row>
    <row r="1881" spans="1:4" x14ac:dyDescent="0.2">
      <c r="A1881" s="1" t="s">
        <v>1880</v>
      </c>
      <c r="B1881" t="str">
        <f t="shared" si="58"/>
        <v>36</v>
      </c>
      <c r="C1881" t="str">
        <f t="shared" si="59"/>
        <v>101</v>
      </c>
      <c r="D1881">
        <v>2020</v>
      </c>
    </row>
    <row r="1882" spans="1:4" x14ac:dyDescent="0.2">
      <c r="A1882" s="1" t="s">
        <v>1881</v>
      </c>
      <c r="B1882" t="str">
        <f t="shared" si="58"/>
        <v>36</v>
      </c>
      <c r="C1882" t="str">
        <f t="shared" si="59"/>
        <v>103</v>
      </c>
      <c r="D1882">
        <v>2020</v>
      </c>
    </row>
    <row r="1883" spans="1:4" x14ac:dyDescent="0.2">
      <c r="A1883" s="1" t="s">
        <v>1882</v>
      </c>
      <c r="B1883" t="str">
        <f t="shared" si="58"/>
        <v>36</v>
      </c>
      <c r="C1883" t="str">
        <f t="shared" si="59"/>
        <v>105</v>
      </c>
      <c r="D1883">
        <v>2020</v>
      </c>
    </row>
    <row r="1884" spans="1:4" x14ac:dyDescent="0.2">
      <c r="A1884" s="1" t="s">
        <v>1883</v>
      </c>
      <c r="B1884" t="str">
        <f t="shared" si="58"/>
        <v>36</v>
      </c>
      <c r="C1884" t="str">
        <f t="shared" si="59"/>
        <v>107</v>
      </c>
      <c r="D1884">
        <v>2020</v>
      </c>
    </row>
    <row r="1885" spans="1:4" x14ac:dyDescent="0.2">
      <c r="A1885" s="1" t="s">
        <v>1884</v>
      </c>
      <c r="B1885" t="str">
        <f t="shared" si="58"/>
        <v>36</v>
      </c>
      <c r="C1885" t="str">
        <f t="shared" si="59"/>
        <v>109</v>
      </c>
      <c r="D1885">
        <v>2020</v>
      </c>
    </row>
    <row r="1886" spans="1:4" x14ac:dyDescent="0.2">
      <c r="A1886" s="1" t="s">
        <v>1885</v>
      </c>
      <c r="B1886" t="str">
        <f t="shared" si="58"/>
        <v>36</v>
      </c>
      <c r="C1886" t="str">
        <f t="shared" si="59"/>
        <v>111</v>
      </c>
      <c r="D1886">
        <v>2020</v>
      </c>
    </row>
    <row r="1887" spans="1:4" x14ac:dyDescent="0.2">
      <c r="A1887" s="1" t="s">
        <v>1886</v>
      </c>
      <c r="B1887" t="str">
        <f t="shared" si="58"/>
        <v>36</v>
      </c>
      <c r="C1887" t="str">
        <f t="shared" si="59"/>
        <v>113</v>
      </c>
      <c r="D1887">
        <v>2020</v>
      </c>
    </row>
    <row r="1888" spans="1:4" x14ac:dyDescent="0.2">
      <c r="A1888" s="1" t="s">
        <v>1887</v>
      </c>
      <c r="B1888" t="str">
        <f t="shared" si="58"/>
        <v>36</v>
      </c>
      <c r="C1888" t="str">
        <f t="shared" si="59"/>
        <v>115</v>
      </c>
      <c r="D1888">
        <v>2020</v>
      </c>
    </row>
    <row r="1889" spans="1:4" x14ac:dyDescent="0.2">
      <c r="A1889" s="1" t="s">
        <v>1888</v>
      </c>
      <c r="B1889" t="str">
        <f t="shared" si="58"/>
        <v>36</v>
      </c>
      <c r="C1889" t="str">
        <f t="shared" si="59"/>
        <v>117</v>
      </c>
      <c r="D1889">
        <v>2020</v>
      </c>
    </row>
    <row r="1890" spans="1:4" x14ac:dyDescent="0.2">
      <c r="A1890" s="1" t="s">
        <v>1889</v>
      </c>
      <c r="B1890" t="str">
        <f t="shared" si="58"/>
        <v>36</v>
      </c>
      <c r="C1890" t="str">
        <f t="shared" si="59"/>
        <v>119</v>
      </c>
      <c r="D1890">
        <v>2020</v>
      </c>
    </row>
    <row r="1891" spans="1:4" x14ac:dyDescent="0.2">
      <c r="A1891" s="1" t="s">
        <v>1890</v>
      </c>
      <c r="B1891" t="str">
        <f t="shared" si="58"/>
        <v>36</v>
      </c>
      <c r="C1891" t="str">
        <f t="shared" si="59"/>
        <v>121</v>
      </c>
      <c r="D1891">
        <v>2020</v>
      </c>
    </row>
    <row r="1892" spans="1:4" x14ac:dyDescent="0.2">
      <c r="A1892" s="1" t="s">
        <v>1891</v>
      </c>
      <c r="B1892" t="str">
        <f t="shared" si="58"/>
        <v>36</v>
      </c>
      <c r="C1892" t="str">
        <f t="shared" si="59"/>
        <v>123</v>
      </c>
      <c r="D1892">
        <v>2020</v>
      </c>
    </row>
    <row r="1893" spans="1:4" x14ac:dyDescent="0.2">
      <c r="A1893" s="1" t="s">
        <v>1892</v>
      </c>
      <c r="B1893" t="str">
        <f t="shared" si="58"/>
        <v>37</v>
      </c>
      <c r="C1893" t="str">
        <f t="shared" si="59"/>
        <v>001</v>
      </c>
      <c r="D1893">
        <v>2020</v>
      </c>
    </row>
    <row r="1894" spans="1:4" x14ac:dyDescent="0.2">
      <c r="A1894" s="1" t="s">
        <v>1893</v>
      </c>
      <c r="B1894" t="str">
        <f t="shared" si="58"/>
        <v>37</v>
      </c>
      <c r="C1894" t="str">
        <f t="shared" si="59"/>
        <v>003</v>
      </c>
      <c r="D1894">
        <v>2020</v>
      </c>
    </row>
    <row r="1895" spans="1:4" x14ac:dyDescent="0.2">
      <c r="A1895" s="1" t="s">
        <v>1894</v>
      </c>
      <c r="B1895" t="str">
        <f t="shared" si="58"/>
        <v>37</v>
      </c>
      <c r="C1895" t="str">
        <f t="shared" si="59"/>
        <v>005</v>
      </c>
      <c r="D1895">
        <v>2020</v>
      </c>
    </row>
    <row r="1896" spans="1:4" x14ac:dyDescent="0.2">
      <c r="A1896" s="1" t="s">
        <v>1895</v>
      </c>
      <c r="B1896" t="str">
        <f t="shared" si="58"/>
        <v>37</v>
      </c>
      <c r="C1896" t="str">
        <f t="shared" si="59"/>
        <v>007</v>
      </c>
      <c r="D1896">
        <v>2020</v>
      </c>
    </row>
    <row r="1897" spans="1:4" x14ac:dyDescent="0.2">
      <c r="A1897" s="1" t="s">
        <v>1896</v>
      </c>
      <c r="B1897" t="str">
        <f t="shared" si="58"/>
        <v>37</v>
      </c>
      <c r="C1897" t="str">
        <f t="shared" si="59"/>
        <v>009</v>
      </c>
      <c r="D1897">
        <v>2020</v>
      </c>
    </row>
    <row r="1898" spans="1:4" x14ac:dyDescent="0.2">
      <c r="A1898" s="1" t="s">
        <v>1897</v>
      </c>
      <c r="B1898" t="str">
        <f t="shared" si="58"/>
        <v>37</v>
      </c>
      <c r="C1898" t="str">
        <f t="shared" si="59"/>
        <v>011</v>
      </c>
      <c r="D1898">
        <v>2020</v>
      </c>
    </row>
    <row r="1899" spans="1:4" x14ac:dyDescent="0.2">
      <c r="A1899" s="1" t="s">
        <v>1898</v>
      </c>
      <c r="B1899" t="str">
        <f t="shared" si="58"/>
        <v>37</v>
      </c>
      <c r="C1899" t="str">
        <f t="shared" si="59"/>
        <v>013</v>
      </c>
      <c r="D1899">
        <v>2020</v>
      </c>
    </row>
    <row r="1900" spans="1:4" x14ac:dyDescent="0.2">
      <c r="A1900" s="1" t="s">
        <v>1899</v>
      </c>
      <c r="B1900" t="str">
        <f t="shared" si="58"/>
        <v>37</v>
      </c>
      <c r="C1900" t="str">
        <f t="shared" si="59"/>
        <v>015</v>
      </c>
      <c r="D1900">
        <v>2020</v>
      </c>
    </row>
    <row r="1901" spans="1:4" x14ac:dyDescent="0.2">
      <c r="A1901" s="1" t="s">
        <v>1900</v>
      </c>
      <c r="B1901" t="str">
        <f t="shared" si="58"/>
        <v>37</v>
      </c>
      <c r="C1901" t="str">
        <f t="shared" si="59"/>
        <v>017</v>
      </c>
      <c r="D1901">
        <v>2020</v>
      </c>
    </row>
    <row r="1902" spans="1:4" x14ac:dyDescent="0.2">
      <c r="A1902" s="1" t="s">
        <v>1901</v>
      </c>
      <c r="B1902" t="str">
        <f t="shared" si="58"/>
        <v>37</v>
      </c>
      <c r="C1902" t="str">
        <f t="shared" si="59"/>
        <v>019</v>
      </c>
      <c r="D1902">
        <v>2020</v>
      </c>
    </row>
    <row r="1903" spans="1:4" x14ac:dyDescent="0.2">
      <c r="A1903" s="1" t="s">
        <v>1902</v>
      </c>
      <c r="B1903" t="str">
        <f t="shared" si="58"/>
        <v>37</v>
      </c>
      <c r="C1903" t="str">
        <f t="shared" si="59"/>
        <v>021</v>
      </c>
      <c r="D1903">
        <v>2020</v>
      </c>
    </row>
    <row r="1904" spans="1:4" x14ac:dyDescent="0.2">
      <c r="A1904" s="1" t="s">
        <v>1903</v>
      </c>
      <c r="B1904" t="str">
        <f t="shared" si="58"/>
        <v>37</v>
      </c>
      <c r="C1904" t="str">
        <f t="shared" si="59"/>
        <v>023</v>
      </c>
      <c r="D1904">
        <v>2020</v>
      </c>
    </row>
    <row r="1905" spans="1:4" x14ac:dyDescent="0.2">
      <c r="A1905" s="1" t="s">
        <v>1904</v>
      </c>
      <c r="B1905" t="str">
        <f t="shared" si="58"/>
        <v>37</v>
      </c>
      <c r="C1905" t="str">
        <f t="shared" si="59"/>
        <v>025</v>
      </c>
      <c r="D1905">
        <v>2020</v>
      </c>
    </row>
    <row r="1906" spans="1:4" x14ac:dyDescent="0.2">
      <c r="A1906" s="1" t="s">
        <v>1905</v>
      </c>
      <c r="B1906" t="str">
        <f t="shared" si="58"/>
        <v>37</v>
      </c>
      <c r="C1906" t="str">
        <f t="shared" si="59"/>
        <v>027</v>
      </c>
      <c r="D1906">
        <v>2020</v>
      </c>
    </row>
    <row r="1907" spans="1:4" x14ac:dyDescent="0.2">
      <c r="A1907" s="1" t="s">
        <v>1906</v>
      </c>
      <c r="B1907" t="str">
        <f t="shared" si="58"/>
        <v>37</v>
      </c>
      <c r="C1907" t="str">
        <f t="shared" si="59"/>
        <v>029</v>
      </c>
      <c r="D1907">
        <v>2020</v>
      </c>
    </row>
    <row r="1908" spans="1:4" x14ac:dyDescent="0.2">
      <c r="A1908" s="1" t="s">
        <v>1907</v>
      </c>
      <c r="B1908" t="str">
        <f t="shared" si="58"/>
        <v>37</v>
      </c>
      <c r="C1908" t="str">
        <f t="shared" si="59"/>
        <v>031</v>
      </c>
      <c r="D1908">
        <v>2020</v>
      </c>
    </row>
    <row r="1909" spans="1:4" x14ac:dyDescent="0.2">
      <c r="A1909" s="1" t="s">
        <v>1908</v>
      </c>
      <c r="B1909" t="str">
        <f t="shared" si="58"/>
        <v>37</v>
      </c>
      <c r="C1909" t="str">
        <f t="shared" si="59"/>
        <v>033</v>
      </c>
      <c r="D1909">
        <v>2020</v>
      </c>
    </row>
    <row r="1910" spans="1:4" x14ac:dyDescent="0.2">
      <c r="A1910" s="1" t="s">
        <v>1909</v>
      </c>
      <c r="B1910" t="str">
        <f t="shared" si="58"/>
        <v>37</v>
      </c>
      <c r="C1910" t="str">
        <f t="shared" si="59"/>
        <v>035</v>
      </c>
      <c r="D1910">
        <v>2020</v>
      </c>
    </row>
    <row r="1911" spans="1:4" x14ac:dyDescent="0.2">
      <c r="A1911" s="1" t="s">
        <v>1910</v>
      </c>
      <c r="B1911" t="str">
        <f t="shared" si="58"/>
        <v>37</v>
      </c>
      <c r="C1911" t="str">
        <f t="shared" si="59"/>
        <v>037</v>
      </c>
      <c r="D1911">
        <v>2020</v>
      </c>
    </row>
    <row r="1912" spans="1:4" x14ac:dyDescent="0.2">
      <c r="A1912" s="1" t="s">
        <v>1911</v>
      </c>
      <c r="B1912" t="str">
        <f t="shared" si="58"/>
        <v>37</v>
      </c>
      <c r="C1912" t="str">
        <f t="shared" si="59"/>
        <v>039</v>
      </c>
      <c r="D1912">
        <v>2020</v>
      </c>
    </row>
    <row r="1913" spans="1:4" x14ac:dyDescent="0.2">
      <c r="A1913" s="1" t="s">
        <v>1912</v>
      </c>
      <c r="B1913" t="str">
        <f t="shared" si="58"/>
        <v>37</v>
      </c>
      <c r="C1913" t="str">
        <f t="shared" si="59"/>
        <v>041</v>
      </c>
      <c r="D1913">
        <v>2020</v>
      </c>
    </row>
    <row r="1914" spans="1:4" x14ac:dyDescent="0.2">
      <c r="A1914" s="1" t="s">
        <v>1913</v>
      </c>
      <c r="B1914" t="str">
        <f t="shared" si="58"/>
        <v>37</v>
      </c>
      <c r="C1914" t="str">
        <f t="shared" si="59"/>
        <v>043</v>
      </c>
      <c r="D1914">
        <v>2020</v>
      </c>
    </row>
    <row r="1915" spans="1:4" x14ac:dyDescent="0.2">
      <c r="A1915" s="1" t="s">
        <v>1914</v>
      </c>
      <c r="B1915" t="str">
        <f t="shared" si="58"/>
        <v>37</v>
      </c>
      <c r="C1915" t="str">
        <f t="shared" si="59"/>
        <v>045</v>
      </c>
      <c r="D1915">
        <v>2020</v>
      </c>
    </row>
    <row r="1916" spans="1:4" x14ac:dyDescent="0.2">
      <c r="A1916" s="1" t="s">
        <v>1915</v>
      </c>
      <c r="B1916" t="str">
        <f t="shared" si="58"/>
        <v>37</v>
      </c>
      <c r="C1916" t="str">
        <f t="shared" si="59"/>
        <v>047</v>
      </c>
      <c r="D1916">
        <v>2020</v>
      </c>
    </row>
    <row r="1917" spans="1:4" x14ac:dyDescent="0.2">
      <c r="A1917" s="1" t="s">
        <v>1916</v>
      </c>
      <c r="B1917" t="str">
        <f t="shared" si="58"/>
        <v>37</v>
      </c>
      <c r="C1917" t="str">
        <f t="shared" si="59"/>
        <v>049</v>
      </c>
      <c r="D1917">
        <v>2020</v>
      </c>
    </row>
    <row r="1918" spans="1:4" x14ac:dyDescent="0.2">
      <c r="A1918" s="1" t="s">
        <v>1917</v>
      </c>
      <c r="B1918" t="str">
        <f t="shared" si="58"/>
        <v>37</v>
      </c>
      <c r="C1918" t="str">
        <f t="shared" si="59"/>
        <v>051</v>
      </c>
      <c r="D1918">
        <v>2020</v>
      </c>
    </row>
    <row r="1919" spans="1:4" x14ac:dyDescent="0.2">
      <c r="A1919" s="1" t="s">
        <v>1918</v>
      </c>
      <c r="B1919" t="str">
        <f t="shared" si="58"/>
        <v>37</v>
      </c>
      <c r="C1919" t="str">
        <f t="shared" si="59"/>
        <v>053</v>
      </c>
      <c r="D1919">
        <v>2020</v>
      </c>
    </row>
    <row r="1920" spans="1:4" x14ac:dyDescent="0.2">
      <c r="A1920" s="1" t="s">
        <v>1919</v>
      </c>
      <c r="B1920" t="str">
        <f t="shared" si="58"/>
        <v>37</v>
      </c>
      <c r="C1920" t="str">
        <f t="shared" si="59"/>
        <v>055</v>
      </c>
      <c r="D1920">
        <v>2020</v>
      </c>
    </row>
    <row r="1921" spans="1:4" x14ac:dyDescent="0.2">
      <c r="A1921" s="1" t="s">
        <v>1920</v>
      </c>
      <c r="B1921" t="str">
        <f t="shared" si="58"/>
        <v>37</v>
      </c>
      <c r="C1921" t="str">
        <f t="shared" si="59"/>
        <v>057</v>
      </c>
      <c r="D1921">
        <v>2020</v>
      </c>
    </row>
    <row r="1922" spans="1:4" x14ac:dyDescent="0.2">
      <c r="A1922" s="1" t="s">
        <v>1921</v>
      </c>
      <c r="B1922" t="str">
        <f t="shared" si="58"/>
        <v>37</v>
      </c>
      <c r="C1922" t="str">
        <f t="shared" si="59"/>
        <v>059</v>
      </c>
      <c r="D1922">
        <v>2020</v>
      </c>
    </row>
    <row r="1923" spans="1:4" x14ac:dyDescent="0.2">
      <c r="A1923" s="1" t="s">
        <v>1922</v>
      </c>
      <c r="B1923" t="str">
        <f t="shared" ref="B1923:B1986" si="60">MID(A1923,2,2)</f>
        <v>37</v>
      </c>
      <c r="C1923" t="str">
        <f t="shared" ref="C1923:C1986" si="61">MID(A1923,4,3)</f>
        <v>061</v>
      </c>
      <c r="D1923">
        <v>2020</v>
      </c>
    </row>
    <row r="1924" spans="1:4" x14ac:dyDescent="0.2">
      <c r="A1924" s="1" t="s">
        <v>1923</v>
      </c>
      <c r="B1924" t="str">
        <f t="shared" si="60"/>
        <v>37</v>
      </c>
      <c r="C1924" t="str">
        <f t="shared" si="61"/>
        <v>063</v>
      </c>
      <c r="D1924">
        <v>2020</v>
      </c>
    </row>
    <row r="1925" spans="1:4" x14ac:dyDescent="0.2">
      <c r="A1925" s="1" t="s">
        <v>1924</v>
      </c>
      <c r="B1925" t="str">
        <f t="shared" si="60"/>
        <v>37</v>
      </c>
      <c r="C1925" t="str">
        <f t="shared" si="61"/>
        <v>065</v>
      </c>
      <c r="D1925">
        <v>2020</v>
      </c>
    </row>
    <row r="1926" spans="1:4" x14ac:dyDescent="0.2">
      <c r="A1926" s="1" t="s">
        <v>1925</v>
      </c>
      <c r="B1926" t="str">
        <f t="shared" si="60"/>
        <v>37</v>
      </c>
      <c r="C1926" t="str">
        <f t="shared" si="61"/>
        <v>067</v>
      </c>
      <c r="D1926">
        <v>2020</v>
      </c>
    </row>
    <row r="1927" spans="1:4" x14ac:dyDescent="0.2">
      <c r="A1927" s="1" t="s">
        <v>1926</v>
      </c>
      <c r="B1927" t="str">
        <f t="shared" si="60"/>
        <v>37</v>
      </c>
      <c r="C1927" t="str">
        <f t="shared" si="61"/>
        <v>069</v>
      </c>
      <c r="D1927">
        <v>2020</v>
      </c>
    </row>
    <row r="1928" spans="1:4" x14ac:dyDescent="0.2">
      <c r="A1928" s="1" t="s">
        <v>1927</v>
      </c>
      <c r="B1928" t="str">
        <f t="shared" si="60"/>
        <v>37</v>
      </c>
      <c r="C1928" t="str">
        <f t="shared" si="61"/>
        <v>071</v>
      </c>
      <c r="D1928">
        <v>2020</v>
      </c>
    </row>
    <row r="1929" spans="1:4" x14ac:dyDescent="0.2">
      <c r="A1929" s="1" t="s">
        <v>1928</v>
      </c>
      <c r="B1929" t="str">
        <f t="shared" si="60"/>
        <v>37</v>
      </c>
      <c r="C1929" t="str">
        <f t="shared" si="61"/>
        <v>073</v>
      </c>
      <c r="D1929">
        <v>2020</v>
      </c>
    </row>
    <row r="1930" spans="1:4" x14ac:dyDescent="0.2">
      <c r="A1930" s="1" t="s">
        <v>1929</v>
      </c>
      <c r="B1930" t="str">
        <f t="shared" si="60"/>
        <v>37</v>
      </c>
      <c r="C1930" t="str">
        <f t="shared" si="61"/>
        <v>075</v>
      </c>
      <c r="D1930">
        <v>2020</v>
      </c>
    </row>
    <row r="1931" spans="1:4" x14ac:dyDescent="0.2">
      <c r="A1931" s="1" t="s">
        <v>1930</v>
      </c>
      <c r="B1931" t="str">
        <f t="shared" si="60"/>
        <v>37</v>
      </c>
      <c r="C1931" t="str">
        <f t="shared" si="61"/>
        <v>077</v>
      </c>
      <c r="D1931">
        <v>2020</v>
      </c>
    </row>
    <row r="1932" spans="1:4" x14ac:dyDescent="0.2">
      <c r="A1932" s="1" t="s">
        <v>1931</v>
      </c>
      <c r="B1932" t="str">
        <f t="shared" si="60"/>
        <v>37</v>
      </c>
      <c r="C1932" t="str">
        <f t="shared" si="61"/>
        <v>079</v>
      </c>
      <c r="D1932">
        <v>2020</v>
      </c>
    </row>
    <row r="1933" spans="1:4" x14ac:dyDescent="0.2">
      <c r="A1933" s="1" t="s">
        <v>1932</v>
      </c>
      <c r="B1933" t="str">
        <f t="shared" si="60"/>
        <v>37</v>
      </c>
      <c r="C1933" t="str">
        <f t="shared" si="61"/>
        <v>081</v>
      </c>
      <c r="D1933">
        <v>2020</v>
      </c>
    </row>
    <row r="1934" spans="1:4" x14ac:dyDescent="0.2">
      <c r="A1934" s="1" t="s">
        <v>1933</v>
      </c>
      <c r="B1934" t="str">
        <f t="shared" si="60"/>
        <v>37</v>
      </c>
      <c r="C1934" t="str">
        <f t="shared" si="61"/>
        <v>083</v>
      </c>
      <c r="D1934">
        <v>2020</v>
      </c>
    </row>
    <row r="1935" spans="1:4" x14ac:dyDescent="0.2">
      <c r="A1935" s="1" t="s">
        <v>1934</v>
      </c>
      <c r="B1935" t="str">
        <f t="shared" si="60"/>
        <v>37</v>
      </c>
      <c r="C1935" t="str">
        <f t="shared" si="61"/>
        <v>085</v>
      </c>
      <c r="D1935">
        <v>2020</v>
      </c>
    </row>
    <row r="1936" spans="1:4" x14ac:dyDescent="0.2">
      <c r="A1936" s="1" t="s">
        <v>1935</v>
      </c>
      <c r="B1936" t="str">
        <f t="shared" si="60"/>
        <v>37</v>
      </c>
      <c r="C1936" t="str">
        <f t="shared" si="61"/>
        <v>087</v>
      </c>
      <c r="D1936">
        <v>2020</v>
      </c>
    </row>
    <row r="1937" spans="1:4" x14ac:dyDescent="0.2">
      <c r="A1937" s="1" t="s">
        <v>1936</v>
      </c>
      <c r="B1937" t="str">
        <f t="shared" si="60"/>
        <v>37</v>
      </c>
      <c r="C1937" t="str">
        <f t="shared" si="61"/>
        <v>089</v>
      </c>
      <c r="D1937">
        <v>2020</v>
      </c>
    </row>
    <row r="1938" spans="1:4" x14ac:dyDescent="0.2">
      <c r="A1938" s="1" t="s">
        <v>1937</v>
      </c>
      <c r="B1938" t="str">
        <f t="shared" si="60"/>
        <v>37</v>
      </c>
      <c r="C1938" t="str">
        <f t="shared" si="61"/>
        <v>091</v>
      </c>
      <c r="D1938">
        <v>2020</v>
      </c>
    </row>
    <row r="1939" spans="1:4" x14ac:dyDescent="0.2">
      <c r="A1939" s="1" t="s">
        <v>1938</v>
      </c>
      <c r="B1939" t="str">
        <f t="shared" si="60"/>
        <v>37</v>
      </c>
      <c r="C1939" t="str">
        <f t="shared" si="61"/>
        <v>093</v>
      </c>
      <c r="D1939">
        <v>2020</v>
      </c>
    </row>
    <row r="1940" spans="1:4" x14ac:dyDescent="0.2">
      <c r="A1940" s="1" t="s">
        <v>1939</v>
      </c>
      <c r="B1940" t="str">
        <f t="shared" si="60"/>
        <v>37</v>
      </c>
      <c r="C1940" t="str">
        <f t="shared" si="61"/>
        <v>095</v>
      </c>
      <c r="D1940">
        <v>2020</v>
      </c>
    </row>
    <row r="1941" spans="1:4" x14ac:dyDescent="0.2">
      <c r="A1941" s="1" t="s">
        <v>1940</v>
      </c>
      <c r="B1941" t="str">
        <f t="shared" si="60"/>
        <v>37</v>
      </c>
      <c r="C1941" t="str">
        <f t="shared" si="61"/>
        <v>097</v>
      </c>
      <c r="D1941">
        <v>2020</v>
      </c>
    </row>
    <row r="1942" spans="1:4" x14ac:dyDescent="0.2">
      <c r="A1942" s="1" t="s">
        <v>1941</v>
      </c>
      <c r="B1942" t="str">
        <f t="shared" si="60"/>
        <v>37</v>
      </c>
      <c r="C1942" t="str">
        <f t="shared" si="61"/>
        <v>099</v>
      </c>
      <c r="D1942">
        <v>2020</v>
      </c>
    </row>
    <row r="1943" spans="1:4" x14ac:dyDescent="0.2">
      <c r="A1943" s="1" t="s">
        <v>1942</v>
      </c>
      <c r="B1943" t="str">
        <f t="shared" si="60"/>
        <v>37</v>
      </c>
      <c r="C1943" t="str">
        <f t="shared" si="61"/>
        <v>101</v>
      </c>
      <c r="D1943">
        <v>2020</v>
      </c>
    </row>
    <row r="1944" spans="1:4" x14ac:dyDescent="0.2">
      <c r="A1944" s="1" t="s">
        <v>1943</v>
      </c>
      <c r="B1944" t="str">
        <f t="shared" si="60"/>
        <v>37</v>
      </c>
      <c r="C1944" t="str">
        <f t="shared" si="61"/>
        <v>103</v>
      </c>
      <c r="D1944">
        <v>2020</v>
      </c>
    </row>
    <row r="1945" spans="1:4" x14ac:dyDescent="0.2">
      <c r="A1945" s="1" t="s">
        <v>1944</v>
      </c>
      <c r="B1945" t="str">
        <f t="shared" si="60"/>
        <v>37</v>
      </c>
      <c r="C1945" t="str">
        <f t="shared" si="61"/>
        <v>105</v>
      </c>
      <c r="D1945">
        <v>2020</v>
      </c>
    </row>
    <row r="1946" spans="1:4" x14ac:dyDescent="0.2">
      <c r="A1946" s="1" t="s">
        <v>1945</v>
      </c>
      <c r="B1946" t="str">
        <f t="shared" si="60"/>
        <v>37</v>
      </c>
      <c r="C1946" t="str">
        <f t="shared" si="61"/>
        <v>107</v>
      </c>
      <c r="D1946">
        <v>2020</v>
      </c>
    </row>
    <row r="1947" spans="1:4" x14ac:dyDescent="0.2">
      <c r="A1947" s="1" t="s">
        <v>1946</v>
      </c>
      <c r="B1947" t="str">
        <f t="shared" si="60"/>
        <v>37</v>
      </c>
      <c r="C1947" t="str">
        <f t="shared" si="61"/>
        <v>109</v>
      </c>
      <c r="D1947">
        <v>2020</v>
      </c>
    </row>
    <row r="1948" spans="1:4" x14ac:dyDescent="0.2">
      <c r="A1948" s="1" t="s">
        <v>1947</v>
      </c>
      <c r="B1948" t="str">
        <f t="shared" si="60"/>
        <v>37</v>
      </c>
      <c r="C1948" t="str">
        <f t="shared" si="61"/>
        <v>111</v>
      </c>
      <c r="D1948">
        <v>2020</v>
      </c>
    </row>
    <row r="1949" spans="1:4" x14ac:dyDescent="0.2">
      <c r="A1949" s="1" t="s">
        <v>1948</v>
      </c>
      <c r="B1949" t="str">
        <f t="shared" si="60"/>
        <v>37</v>
      </c>
      <c r="C1949" t="str">
        <f t="shared" si="61"/>
        <v>113</v>
      </c>
      <c r="D1949">
        <v>2020</v>
      </c>
    </row>
    <row r="1950" spans="1:4" x14ac:dyDescent="0.2">
      <c r="A1950" s="1" t="s">
        <v>1949</v>
      </c>
      <c r="B1950" t="str">
        <f t="shared" si="60"/>
        <v>37</v>
      </c>
      <c r="C1950" t="str">
        <f t="shared" si="61"/>
        <v>115</v>
      </c>
      <c r="D1950">
        <v>2020</v>
      </c>
    </row>
    <row r="1951" spans="1:4" x14ac:dyDescent="0.2">
      <c r="A1951" s="1" t="s">
        <v>1950</v>
      </c>
      <c r="B1951" t="str">
        <f t="shared" si="60"/>
        <v>37</v>
      </c>
      <c r="C1951" t="str">
        <f t="shared" si="61"/>
        <v>117</v>
      </c>
      <c r="D1951">
        <v>2020</v>
      </c>
    </row>
    <row r="1952" spans="1:4" x14ac:dyDescent="0.2">
      <c r="A1952" s="1" t="s">
        <v>1951</v>
      </c>
      <c r="B1952" t="str">
        <f t="shared" si="60"/>
        <v>37</v>
      </c>
      <c r="C1952" t="str">
        <f t="shared" si="61"/>
        <v>119</v>
      </c>
      <c r="D1952">
        <v>2020</v>
      </c>
    </row>
    <row r="1953" spans="1:4" x14ac:dyDescent="0.2">
      <c r="A1953" s="1" t="s">
        <v>1952</v>
      </c>
      <c r="B1953" t="str">
        <f t="shared" si="60"/>
        <v>37</v>
      </c>
      <c r="C1953" t="str">
        <f t="shared" si="61"/>
        <v>121</v>
      </c>
      <c r="D1953">
        <v>2020</v>
      </c>
    </row>
    <row r="1954" spans="1:4" x14ac:dyDescent="0.2">
      <c r="A1954" s="1" t="s">
        <v>1953</v>
      </c>
      <c r="B1954" t="str">
        <f t="shared" si="60"/>
        <v>37</v>
      </c>
      <c r="C1954" t="str">
        <f t="shared" si="61"/>
        <v>123</v>
      </c>
      <c r="D1954">
        <v>2020</v>
      </c>
    </row>
    <row r="1955" spans="1:4" x14ac:dyDescent="0.2">
      <c r="A1955" s="1" t="s">
        <v>1954</v>
      </c>
      <c r="B1955" t="str">
        <f t="shared" si="60"/>
        <v>37</v>
      </c>
      <c r="C1955" t="str">
        <f t="shared" si="61"/>
        <v>125</v>
      </c>
      <c r="D1955">
        <v>2020</v>
      </c>
    </row>
    <row r="1956" spans="1:4" x14ac:dyDescent="0.2">
      <c r="A1956" s="1" t="s">
        <v>1955</v>
      </c>
      <c r="B1956" t="str">
        <f t="shared" si="60"/>
        <v>37</v>
      </c>
      <c r="C1956" t="str">
        <f t="shared" si="61"/>
        <v>127</v>
      </c>
      <c r="D1956">
        <v>2020</v>
      </c>
    </row>
    <row r="1957" spans="1:4" x14ac:dyDescent="0.2">
      <c r="A1957" s="1" t="s">
        <v>1956</v>
      </c>
      <c r="B1957" t="str">
        <f t="shared" si="60"/>
        <v>37</v>
      </c>
      <c r="C1957" t="str">
        <f t="shared" si="61"/>
        <v>129</v>
      </c>
      <c r="D1957">
        <v>2020</v>
      </c>
    </row>
    <row r="1958" spans="1:4" x14ac:dyDescent="0.2">
      <c r="A1958" s="1" t="s">
        <v>1957</v>
      </c>
      <c r="B1958" t="str">
        <f t="shared" si="60"/>
        <v>37</v>
      </c>
      <c r="C1958" t="str">
        <f t="shared" si="61"/>
        <v>131</v>
      </c>
      <c r="D1958">
        <v>2020</v>
      </c>
    </row>
    <row r="1959" spans="1:4" x14ac:dyDescent="0.2">
      <c r="A1959" s="1" t="s">
        <v>1958</v>
      </c>
      <c r="B1959" t="str">
        <f t="shared" si="60"/>
        <v>37</v>
      </c>
      <c r="C1959" t="str">
        <f t="shared" si="61"/>
        <v>133</v>
      </c>
      <c r="D1959">
        <v>2020</v>
      </c>
    </row>
    <row r="1960" spans="1:4" x14ac:dyDescent="0.2">
      <c r="A1960" s="1" t="s">
        <v>1959</v>
      </c>
      <c r="B1960" t="str">
        <f t="shared" si="60"/>
        <v>37</v>
      </c>
      <c r="C1960" t="str">
        <f t="shared" si="61"/>
        <v>135</v>
      </c>
      <c r="D1960">
        <v>2020</v>
      </c>
    </row>
    <row r="1961" spans="1:4" x14ac:dyDescent="0.2">
      <c r="A1961" s="1" t="s">
        <v>1960</v>
      </c>
      <c r="B1961" t="str">
        <f t="shared" si="60"/>
        <v>37</v>
      </c>
      <c r="C1961" t="str">
        <f t="shared" si="61"/>
        <v>137</v>
      </c>
      <c r="D1961">
        <v>2020</v>
      </c>
    </row>
    <row r="1962" spans="1:4" x14ac:dyDescent="0.2">
      <c r="A1962" s="1" t="s">
        <v>1961</v>
      </c>
      <c r="B1962" t="str">
        <f t="shared" si="60"/>
        <v>37</v>
      </c>
      <c r="C1962" t="str">
        <f t="shared" si="61"/>
        <v>139</v>
      </c>
      <c r="D1962">
        <v>2020</v>
      </c>
    </row>
    <row r="1963" spans="1:4" x14ac:dyDescent="0.2">
      <c r="A1963" s="1" t="s">
        <v>1962</v>
      </c>
      <c r="B1963" t="str">
        <f t="shared" si="60"/>
        <v>37</v>
      </c>
      <c r="C1963" t="str">
        <f t="shared" si="61"/>
        <v>141</v>
      </c>
      <c r="D1963">
        <v>2020</v>
      </c>
    </row>
    <row r="1964" spans="1:4" x14ac:dyDescent="0.2">
      <c r="A1964" s="1" t="s">
        <v>1963</v>
      </c>
      <c r="B1964" t="str">
        <f t="shared" si="60"/>
        <v>37</v>
      </c>
      <c r="C1964" t="str">
        <f t="shared" si="61"/>
        <v>143</v>
      </c>
      <c r="D1964">
        <v>2020</v>
      </c>
    </row>
    <row r="1965" spans="1:4" x14ac:dyDescent="0.2">
      <c r="A1965" s="1" t="s">
        <v>1964</v>
      </c>
      <c r="B1965" t="str">
        <f t="shared" si="60"/>
        <v>37</v>
      </c>
      <c r="C1965" t="str">
        <f t="shared" si="61"/>
        <v>145</v>
      </c>
      <c r="D1965">
        <v>2020</v>
      </c>
    </row>
    <row r="1966" spans="1:4" x14ac:dyDescent="0.2">
      <c r="A1966" s="1" t="s">
        <v>1965</v>
      </c>
      <c r="B1966" t="str">
        <f t="shared" si="60"/>
        <v>37</v>
      </c>
      <c r="C1966" t="str">
        <f t="shared" si="61"/>
        <v>147</v>
      </c>
      <c r="D1966">
        <v>2020</v>
      </c>
    </row>
    <row r="1967" spans="1:4" x14ac:dyDescent="0.2">
      <c r="A1967" s="1" t="s">
        <v>1966</v>
      </c>
      <c r="B1967" t="str">
        <f t="shared" si="60"/>
        <v>37</v>
      </c>
      <c r="C1967" t="str">
        <f t="shared" si="61"/>
        <v>149</v>
      </c>
      <c r="D1967">
        <v>2020</v>
      </c>
    </row>
    <row r="1968" spans="1:4" x14ac:dyDescent="0.2">
      <c r="A1968" s="1" t="s">
        <v>1967</v>
      </c>
      <c r="B1968" t="str">
        <f t="shared" si="60"/>
        <v>37</v>
      </c>
      <c r="C1968" t="str">
        <f t="shared" si="61"/>
        <v>151</v>
      </c>
      <c r="D1968">
        <v>2020</v>
      </c>
    </row>
    <row r="1969" spans="1:4" x14ac:dyDescent="0.2">
      <c r="A1969" s="1" t="s">
        <v>1968</v>
      </c>
      <c r="B1969" t="str">
        <f t="shared" si="60"/>
        <v>37</v>
      </c>
      <c r="C1969" t="str">
        <f t="shared" si="61"/>
        <v>153</v>
      </c>
      <c r="D1969">
        <v>2020</v>
      </c>
    </row>
    <row r="1970" spans="1:4" x14ac:dyDescent="0.2">
      <c r="A1970" s="1" t="s">
        <v>1969</v>
      </c>
      <c r="B1970" t="str">
        <f t="shared" si="60"/>
        <v>37</v>
      </c>
      <c r="C1970" t="str">
        <f t="shared" si="61"/>
        <v>155</v>
      </c>
      <c r="D1970">
        <v>2020</v>
      </c>
    </row>
    <row r="1971" spans="1:4" x14ac:dyDescent="0.2">
      <c r="A1971" s="1" t="s">
        <v>1970</v>
      </c>
      <c r="B1971" t="str">
        <f t="shared" si="60"/>
        <v>37</v>
      </c>
      <c r="C1971" t="str">
        <f t="shared" si="61"/>
        <v>157</v>
      </c>
      <c r="D1971">
        <v>2020</v>
      </c>
    </row>
    <row r="1972" spans="1:4" x14ac:dyDescent="0.2">
      <c r="A1972" s="1" t="s">
        <v>1971</v>
      </c>
      <c r="B1972" t="str">
        <f t="shared" si="60"/>
        <v>37</v>
      </c>
      <c r="C1972" t="str">
        <f t="shared" si="61"/>
        <v>159</v>
      </c>
      <c r="D1972">
        <v>2020</v>
      </c>
    </row>
    <row r="1973" spans="1:4" x14ac:dyDescent="0.2">
      <c r="A1973" s="1" t="s">
        <v>1972</v>
      </c>
      <c r="B1973" t="str">
        <f t="shared" si="60"/>
        <v>37</v>
      </c>
      <c r="C1973" t="str">
        <f t="shared" si="61"/>
        <v>161</v>
      </c>
      <c r="D1973">
        <v>2020</v>
      </c>
    </row>
    <row r="1974" spans="1:4" x14ac:dyDescent="0.2">
      <c r="A1974" s="1" t="s">
        <v>1973</v>
      </c>
      <c r="B1974" t="str">
        <f t="shared" si="60"/>
        <v>37</v>
      </c>
      <c r="C1974" t="str">
        <f t="shared" si="61"/>
        <v>163</v>
      </c>
      <c r="D1974">
        <v>2020</v>
      </c>
    </row>
    <row r="1975" spans="1:4" x14ac:dyDescent="0.2">
      <c r="A1975" s="1" t="s">
        <v>1974</v>
      </c>
      <c r="B1975" t="str">
        <f t="shared" si="60"/>
        <v>37</v>
      </c>
      <c r="C1975" t="str">
        <f t="shared" si="61"/>
        <v>165</v>
      </c>
      <c r="D1975">
        <v>2020</v>
      </c>
    </row>
    <row r="1976" spans="1:4" x14ac:dyDescent="0.2">
      <c r="A1976" s="1" t="s">
        <v>1975</v>
      </c>
      <c r="B1976" t="str">
        <f t="shared" si="60"/>
        <v>37</v>
      </c>
      <c r="C1976" t="str">
        <f t="shared" si="61"/>
        <v>167</v>
      </c>
      <c r="D1976">
        <v>2020</v>
      </c>
    </row>
    <row r="1977" spans="1:4" x14ac:dyDescent="0.2">
      <c r="A1977" s="1" t="s">
        <v>1976</v>
      </c>
      <c r="B1977" t="str">
        <f t="shared" si="60"/>
        <v>37</v>
      </c>
      <c r="C1977" t="str">
        <f t="shared" si="61"/>
        <v>169</v>
      </c>
      <c r="D1977">
        <v>2020</v>
      </c>
    </row>
    <row r="1978" spans="1:4" x14ac:dyDescent="0.2">
      <c r="A1978" s="1" t="s">
        <v>1977</v>
      </c>
      <c r="B1978" t="str">
        <f t="shared" si="60"/>
        <v>37</v>
      </c>
      <c r="C1978" t="str">
        <f t="shared" si="61"/>
        <v>171</v>
      </c>
      <c r="D1978">
        <v>2020</v>
      </c>
    </row>
    <row r="1979" spans="1:4" x14ac:dyDescent="0.2">
      <c r="A1979" s="1" t="s">
        <v>1978</v>
      </c>
      <c r="B1979" t="str">
        <f t="shared" si="60"/>
        <v>37</v>
      </c>
      <c r="C1979" t="str">
        <f t="shared" si="61"/>
        <v>173</v>
      </c>
      <c r="D1979">
        <v>2020</v>
      </c>
    </row>
    <row r="1980" spans="1:4" x14ac:dyDescent="0.2">
      <c r="A1980" s="1" t="s">
        <v>1979</v>
      </c>
      <c r="B1980" t="str">
        <f t="shared" si="60"/>
        <v>37</v>
      </c>
      <c r="C1980" t="str">
        <f t="shared" si="61"/>
        <v>175</v>
      </c>
      <c r="D1980">
        <v>2020</v>
      </c>
    </row>
    <row r="1981" spans="1:4" x14ac:dyDescent="0.2">
      <c r="A1981" s="1" t="s">
        <v>1980</v>
      </c>
      <c r="B1981" t="str">
        <f t="shared" si="60"/>
        <v>37</v>
      </c>
      <c r="C1981" t="str">
        <f t="shared" si="61"/>
        <v>177</v>
      </c>
      <c r="D1981">
        <v>2020</v>
      </c>
    </row>
    <row r="1982" spans="1:4" x14ac:dyDescent="0.2">
      <c r="A1982" s="1" t="s">
        <v>1981</v>
      </c>
      <c r="B1982" t="str">
        <f t="shared" si="60"/>
        <v>37</v>
      </c>
      <c r="C1982" t="str">
        <f t="shared" si="61"/>
        <v>179</v>
      </c>
      <c r="D1982">
        <v>2020</v>
      </c>
    </row>
    <row r="1983" spans="1:4" x14ac:dyDescent="0.2">
      <c r="A1983" s="1" t="s">
        <v>1982</v>
      </c>
      <c r="B1983" t="str">
        <f t="shared" si="60"/>
        <v>37</v>
      </c>
      <c r="C1983" t="str">
        <f t="shared" si="61"/>
        <v>181</v>
      </c>
      <c r="D1983">
        <v>2020</v>
      </c>
    </row>
    <row r="1984" spans="1:4" x14ac:dyDescent="0.2">
      <c r="A1984" s="1" t="s">
        <v>1983</v>
      </c>
      <c r="B1984" t="str">
        <f t="shared" si="60"/>
        <v>37</v>
      </c>
      <c r="C1984" t="str">
        <f t="shared" si="61"/>
        <v>183</v>
      </c>
      <c r="D1984">
        <v>2020</v>
      </c>
    </row>
    <row r="1985" spans="1:4" x14ac:dyDescent="0.2">
      <c r="A1985" s="1" t="s">
        <v>1984</v>
      </c>
      <c r="B1985" t="str">
        <f t="shared" si="60"/>
        <v>37</v>
      </c>
      <c r="C1985" t="str">
        <f t="shared" si="61"/>
        <v>185</v>
      </c>
      <c r="D1985">
        <v>2020</v>
      </c>
    </row>
    <row r="1986" spans="1:4" x14ac:dyDescent="0.2">
      <c r="A1986" s="1" t="s">
        <v>1985</v>
      </c>
      <c r="B1986" t="str">
        <f t="shared" si="60"/>
        <v>37</v>
      </c>
      <c r="C1986" t="str">
        <f t="shared" si="61"/>
        <v>187</v>
      </c>
      <c r="D1986">
        <v>2020</v>
      </c>
    </row>
    <row r="1987" spans="1:4" x14ac:dyDescent="0.2">
      <c r="A1987" s="1" t="s">
        <v>1986</v>
      </c>
      <c r="B1987" t="str">
        <f t="shared" ref="B1987:B2050" si="62">MID(A1987,2,2)</f>
        <v>37</v>
      </c>
      <c r="C1987" t="str">
        <f t="shared" ref="C1987:C2050" si="63">MID(A1987,4,3)</f>
        <v>189</v>
      </c>
      <c r="D1987">
        <v>2020</v>
      </c>
    </row>
    <row r="1988" spans="1:4" x14ac:dyDescent="0.2">
      <c r="A1988" s="1" t="s">
        <v>1987</v>
      </c>
      <c r="B1988" t="str">
        <f t="shared" si="62"/>
        <v>37</v>
      </c>
      <c r="C1988" t="str">
        <f t="shared" si="63"/>
        <v>191</v>
      </c>
      <c r="D1988">
        <v>2020</v>
      </c>
    </row>
    <row r="1989" spans="1:4" x14ac:dyDescent="0.2">
      <c r="A1989" s="1" t="s">
        <v>1988</v>
      </c>
      <c r="B1989" t="str">
        <f t="shared" si="62"/>
        <v>37</v>
      </c>
      <c r="C1989" t="str">
        <f t="shared" si="63"/>
        <v>193</v>
      </c>
      <c r="D1989">
        <v>2020</v>
      </c>
    </row>
    <row r="1990" spans="1:4" x14ac:dyDescent="0.2">
      <c r="A1990" s="1" t="s">
        <v>1989</v>
      </c>
      <c r="B1990" t="str">
        <f t="shared" si="62"/>
        <v>37</v>
      </c>
      <c r="C1990" t="str">
        <f t="shared" si="63"/>
        <v>195</v>
      </c>
      <c r="D1990">
        <v>2020</v>
      </c>
    </row>
    <row r="1991" spans="1:4" x14ac:dyDescent="0.2">
      <c r="A1991" s="1" t="s">
        <v>1990</v>
      </c>
      <c r="B1991" t="str">
        <f t="shared" si="62"/>
        <v>37</v>
      </c>
      <c r="C1991" t="str">
        <f t="shared" si="63"/>
        <v>197</v>
      </c>
      <c r="D1991">
        <v>2020</v>
      </c>
    </row>
    <row r="1992" spans="1:4" x14ac:dyDescent="0.2">
      <c r="A1992" s="1" t="s">
        <v>1991</v>
      </c>
      <c r="B1992" t="str">
        <f t="shared" si="62"/>
        <v>37</v>
      </c>
      <c r="C1992" t="str">
        <f t="shared" si="63"/>
        <v>199</v>
      </c>
      <c r="D1992">
        <v>2020</v>
      </c>
    </row>
    <row r="1993" spans="1:4" x14ac:dyDescent="0.2">
      <c r="A1993" s="1" t="s">
        <v>1992</v>
      </c>
      <c r="B1993" t="str">
        <f t="shared" si="62"/>
        <v>38</v>
      </c>
      <c r="C1993" t="str">
        <f t="shared" si="63"/>
        <v>001</v>
      </c>
      <c r="D1993">
        <v>2020</v>
      </c>
    </row>
    <row r="1994" spans="1:4" x14ac:dyDescent="0.2">
      <c r="A1994" s="1" t="s">
        <v>1993</v>
      </c>
      <c r="B1994" t="str">
        <f t="shared" si="62"/>
        <v>38</v>
      </c>
      <c r="C1994" t="str">
        <f t="shared" si="63"/>
        <v>003</v>
      </c>
      <c r="D1994">
        <v>2020</v>
      </c>
    </row>
    <row r="1995" spans="1:4" x14ac:dyDescent="0.2">
      <c r="A1995" s="1" t="s">
        <v>1994</v>
      </c>
      <c r="B1995" t="str">
        <f t="shared" si="62"/>
        <v>38</v>
      </c>
      <c r="C1995" t="str">
        <f t="shared" si="63"/>
        <v>005</v>
      </c>
      <c r="D1995">
        <v>2020</v>
      </c>
    </row>
    <row r="1996" spans="1:4" x14ac:dyDescent="0.2">
      <c r="A1996" s="1" t="s">
        <v>1995</v>
      </c>
      <c r="B1996" t="str">
        <f t="shared" si="62"/>
        <v>38</v>
      </c>
      <c r="C1996" t="str">
        <f t="shared" si="63"/>
        <v>007</v>
      </c>
      <c r="D1996">
        <v>2020</v>
      </c>
    </row>
    <row r="1997" spans="1:4" x14ac:dyDescent="0.2">
      <c r="A1997" s="1" t="s">
        <v>1996</v>
      </c>
      <c r="B1997" t="str">
        <f t="shared" si="62"/>
        <v>38</v>
      </c>
      <c r="C1997" t="str">
        <f t="shared" si="63"/>
        <v>009</v>
      </c>
      <c r="D1997">
        <v>2020</v>
      </c>
    </row>
    <row r="1998" spans="1:4" x14ac:dyDescent="0.2">
      <c r="A1998" s="1" t="s">
        <v>1997</v>
      </c>
      <c r="B1998" t="str">
        <f t="shared" si="62"/>
        <v>38</v>
      </c>
      <c r="C1998" t="str">
        <f t="shared" si="63"/>
        <v>011</v>
      </c>
      <c r="D1998">
        <v>2020</v>
      </c>
    </row>
    <row r="1999" spans="1:4" x14ac:dyDescent="0.2">
      <c r="A1999" s="1" t="s">
        <v>1998</v>
      </c>
      <c r="B1999" t="str">
        <f t="shared" si="62"/>
        <v>38</v>
      </c>
      <c r="C1999" t="str">
        <f t="shared" si="63"/>
        <v>013</v>
      </c>
      <c r="D1999">
        <v>2020</v>
      </c>
    </row>
    <row r="2000" spans="1:4" x14ac:dyDescent="0.2">
      <c r="A2000" s="1" t="s">
        <v>1999</v>
      </c>
      <c r="B2000" t="str">
        <f t="shared" si="62"/>
        <v>38</v>
      </c>
      <c r="C2000" t="str">
        <f t="shared" si="63"/>
        <v>015</v>
      </c>
      <c r="D2000">
        <v>2020</v>
      </c>
    </row>
    <row r="2001" spans="1:4" x14ac:dyDescent="0.2">
      <c r="A2001" s="1" t="s">
        <v>2000</v>
      </c>
      <c r="B2001" t="str">
        <f t="shared" si="62"/>
        <v>38</v>
      </c>
      <c r="C2001" t="str">
        <f t="shared" si="63"/>
        <v>017</v>
      </c>
      <c r="D2001">
        <v>2020</v>
      </c>
    </row>
    <row r="2002" spans="1:4" x14ac:dyDescent="0.2">
      <c r="A2002" s="1" t="s">
        <v>2001</v>
      </c>
      <c r="B2002" t="str">
        <f t="shared" si="62"/>
        <v>38</v>
      </c>
      <c r="C2002" t="str">
        <f t="shared" si="63"/>
        <v>019</v>
      </c>
      <c r="D2002">
        <v>2020</v>
      </c>
    </row>
    <row r="2003" spans="1:4" x14ac:dyDescent="0.2">
      <c r="A2003" s="1" t="s">
        <v>2002</v>
      </c>
      <c r="B2003" t="str">
        <f t="shared" si="62"/>
        <v>38</v>
      </c>
      <c r="C2003" t="str">
        <f t="shared" si="63"/>
        <v>021</v>
      </c>
      <c r="D2003">
        <v>2020</v>
      </c>
    </row>
    <row r="2004" spans="1:4" x14ac:dyDescent="0.2">
      <c r="A2004" s="1" t="s">
        <v>2003</v>
      </c>
      <c r="B2004" t="str">
        <f t="shared" si="62"/>
        <v>38</v>
      </c>
      <c r="C2004" t="str">
        <f t="shared" si="63"/>
        <v>023</v>
      </c>
      <c r="D2004">
        <v>2020</v>
      </c>
    </row>
    <row r="2005" spans="1:4" x14ac:dyDescent="0.2">
      <c r="A2005" s="1" t="s">
        <v>2004</v>
      </c>
      <c r="B2005" t="str">
        <f t="shared" si="62"/>
        <v>38</v>
      </c>
      <c r="C2005" t="str">
        <f t="shared" si="63"/>
        <v>025</v>
      </c>
      <c r="D2005">
        <v>2020</v>
      </c>
    </row>
    <row r="2006" spans="1:4" x14ac:dyDescent="0.2">
      <c r="A2006" s="1" t="s">
        <v>2005</v>
      </c>
      <c r="B2006" t="str">
        <f t="shared" si="62"/>
        <v>38</v>
      </c>
      <c r="C2006" t="str">
        <f t="shared" si="63"/>
        <v>027</v>
      </c>
      <c r="D2006">
        <v>2020</v>
      </c>
    </row>
    <row r="2007" spans="1:4" x14ac:dyDescent="0.2">
      <c r="A2007" s="1" t="s">
        <v>2006</v>
      </c>
      <c r="B2007" t="str">
        <f t="shared" si="62"/>
        <v>38</v>
      </c>
      <c r="C2007" t="str">
        <f t="shared" si="63"/>
        <v>029</v>
      </c>
      <c r="D2007">
        <v>2020</v>
      </c>
    </row>
    <row r="2008" spans="1:4" x14ac:dyDescent="0.2">
      <c r="A2008" s="1" t="s">
        <v>2007</v>
      </c>
      <c r="B2008" t="str">
        <f t="shared" si="62"/>
        <v>38</v>
      </c>
      <c r="C2008" t="str">
        <f t="shared" si="63"/>
        <v>031</v>
      </c>
      <c r="D2008">
        <v>2020</v>
      </c>
    </row>
    <row r="2009" spans="1:4" x14ac:dyDescent="0.2">
      <c r="A2009" s="1" t="s">
        <v>2008</v>
      </c>
      <c r="B2009" t="str">
        <f t="shared" si="62"/>
        <v>38</v>
      </c>
      <c r="C2009" t="str">
        <f t="shared" si="63"/>
        <v>033</v>
      </c>
      <c r="D2009">
        <v>2020</v>
      </c>
    </row>
    <row r="2010" spans="1:4" x14ac:dyDescent="0.2">
      <c r="A2010" s="1" t="s">
        <v>2009</v>
      </c>
      <c r="B2010" t="str">
        <f t="shared" si="62"/>
        <v>38</v>
      </c>
      <c r="C2010" t="str">
        <f t="shared" si="63"/>
        <v>035</v>
      </c>
      <c r="D2010">
        <v>2020</v>
      </c>
    </row>
    <row r="2011" spans="1:4" x14ac:dyDescent="0.2">
      <c r="A2011" s="1" t="s">
        <v>2010</v>
      </c>
      <c r="B2011" t="str">
        <f t="shared" si="62"/>
        <v>38</v>
      </c>
      <c r="C2011" t="str">
        <f t="shared" si="63"/>
        <v>037</v>
      </c>
      <c r="D2011">
        <v>2020</v>
      </c>
    </row>
    <row r="2012" spans="1:4" x14ac:dyDescent="0.2">
      <c r="A2012" s="1" t="s">
        <v>2011</v>
      </c>
      <c r="B2012" t="str">
        <f t="shared" si="62"/>
        <v>38</v>
      </c>
      <c r="C2012" t="str">
        <f t="shared" si="63"/>
        <v>039</v>
      </c>
      <c r="D2012">
        <v>2020</v>
      </c>
    </row>
    <row r="2013" spans="1:4" x14ac:dyDescent="0.2">
      <c r="A2013" s="1" t="s">
        <v>2012</v>
      </c>
      <c r="B2013" t="str">
        <f t="shared" si="62"/>
        <v>38</v>
      </c>
      <c r="C2013" t="str">
        <f t="shared" si="63"/>
        <v>041</v>
      </c>
      <c r="D2013">
        <v>2020</v>
      </c>
    </row>
    <row r="2014" spans="1:4" x14ac:dyDescent="0.2">
      <c r="A2014" s="1" t="s">
        <v>2013</v>
      </c>
      <c r="B2014" t="str">
        <f t="shared" si="62"/>
        <v>38</v>
      </c>
      <c r="C2014" t="str">
        <f t="shared" si="63"/>
        <v>043</v>
      </c>
      <c r="D2014">
        <v>2020</v>
      </c>
    </row>
    <row r="2015" spans="1:4" x14ac:dyDescent="0.2">
      <c r="A2015" s="1" t="s">
        <v>2014</v>
      </c>
      <c r="B2015" t="str">
        <f t="shared" si="62"/>
        <v>38</v>
      </c>
      <c r="C2015" t="str">
        <f t="shared" si="63"/>
        <v>045</v>
      </c>
      <c r="D2015">
        <v>2020</v>
      </c>
    </row>
    <row r="2016" spans="1:4" x14ac:dyDescent="0.2">
      <c r="A2016" s="1" t="s">
        <v>2015</v>
      </c>
      <c r="B2016" t="str">
        <f t="shared" si="62"/>
        <v>38</v>
      </c>
      <c r="C2016" t="str">
        <f t="shared" si="63"/>
        <v>047</v>
      </c>
      <c r="D2016">
        <v>2020</v>
      </c>
    </row>
    <row r="2017" spans="1:4" x14ac:dyDescent="0.2">
      <c r="A2017" s="1" t="s">
        <v>2016</v>
      </c>
      <c r="B2017" t="str">
        <f t="shared" si="62"/>
        <v>38</v>
      </c>
      <c r="C2017" t="str">
        <f t="shared" si="63"/>
        <v>049</v>
      </c>
      <c r="D2017">
        <v>2020</v>
      </c>
    </row>
    <row r="2018" spans="1:4" x14ac:dyDescent="0.2">
      <c r="A2018" s="1" t="s">
        <v>2017</v>
      </c>
      <c r="B2018" t="str">
        <f t="shared" si="62"/>
        <v>38</v>
      </c>
      <c r="C2018" t="str">
        <f t="shared" si="63"/>
        <v>051</v>
      </c>
      <c r="D2018">
        <v>2020</v>
      </c>
    </row>
    <row r="2019" spans="1:4" x14ac:dyDescent="0.2">
      <c r="A2019" s="1" t="s">
        <v>2018</v>
      </c>
      <c r="B2019" t="str">
        <f t="shared" si="62"/>
        <v>38</v>
      </c>
      <c r="C2019" t="str">
        <f t="shared" si="63"/>
        <v>053</v>
      </c>
      <c r="D2019">
        <v>2020</v>
      </c>
    </row>
    <row r="2020" spans="1:4" x14ac:dyDescent="0.2">
      <c r="A2020" s="1" t="s">
        <v>2019</v>
      </c>
      <c r="B2020" t="str">
        <f t="shared" si="62"/>
        <v>38</v>
      </c>
      <c r="C2020" t="str">
        <f t="shared" si="63"/>
        <v>055</v>
      </c>
      <c r="D2020">
        <v>2020</v>
      </c>
    </row>
    <row r="2021" spans="1:4" x14ac:dyDescent="0.2">
      <c r="A2021" s="1" t="s">
        <v>2020</v>
      </c>
      <c r="B2021" t="str">
        <f t="shared" si="62"/>
        <v>38</v>
      </c>
      <c r="C2021" t="str">
        <f t="shared" si="63"/>
        <v>057</v>
      </c>
      <c r="D2021">
        <v>2020</v>
      </c>
    </row>
    <row r="2022" spans="1:4" x14ac:dyDescent="0.2">
      <c r="A2022" s="1" t="s">
        <v>2021</v>
      </c>
      <c r="B2022" t="str">
        <f t="shared" si="62"/>
        <v>38</v>
      </c>
      <c r="C2022" t="str">
        <f t="shared" si="63"/>
        <v>059</v>
      </c>
      <c r="D2022">
        <v>2020</v>
      </c>
    </row>
    <row r="2023" spans="1:4" x14ac:dyDescent="0.2">
      <c r="A2023" s="1" t="s">
        <v>2022</v>
      </c>
      <c r="B2023" t="str">
        <f t="shared" si="62"/>
        <v>38</v>
      </c>
      <c r="C2023" t="str">
        <f t="shared" si="63"/>
        <v>061</v>
      </c>
      <c r="D2023">
        <v>2020</v>
      </c>
    </row>
    <row r="2024" spans="1:4" x14ac:dyDescent="0.2">
      <c r="A2024" s="1" t="s">
        <v>2023</v>
      </c>
      <c r="B2024" t="str">
        <f t="shared" si="62"/>
        <v>38</v>
      </c>
      <c r="C2024" t="str">
        <f t="shared" si="63"/>
        <v>063</v>
      </c>
      <c r="D2024">
        <v>2020</v>
      </c>
    </row>
    <row r="2025" spans="1:4" x14ac:dyDescent="0.2">
      <c r="A2025" s="1" t="s">
        <v>2024</v>
      </c>
      <c r="B2025" t="str">
        <f t="shared" si="62"/>
        <v>38</v>
      </c>
      <c r="C2025" t="str">
        <f t="shared" si="63"/>
        <v>065</v>
      </c>
      <c r="D2025">
        <v>2020</v>
      </c>
    </row>
    <row r="2026" spans="1:4" x14ac:dyDescent="0.2">
      <c r="A2026" s="1" t="s">
        <v>2025</v>
      </c>
      <c r="B2026" t="str">
        <f t="shared" si="62"/>
        <v>38</v>
      </c>
      <c r="C2026" t="str">
        <f t="shared" si="63"/>
        <v>067</v>
      </c>
      <c r="D2026">
        <v>2020</v>
      </c>
    </row>
    <row r="2027" spans="1:4" x14ac:dyDescent="0.2">
      <c r="A2027" s="1" t="s">
        <v>2026</v>
      </c>
      <c r="B2027" t="str">
        <f t="shared" si="62"/>
        <v>38</v>
      </c>
      <c r="C2027" t="str">
        <f t="shared" si="63"/>
        <v>069</v>
      </c>
      <c r="D2027">
        <v>2020</v>
      </c>
    </row>
    <row r="2028" spans="1:4" x14ac:dyDescent="0.2">
      <c r="A2028" s="1" t="s">
        <v>2027</v>
      </c>
      <c r="B2028" t="str">
        <f t="shared" si="62"/>
        <v>38</v>
      </c>
      <c r="C2028" t="str">
        <f t="shared" si="63"/>
        <v>071</v>
      </c>
      <c r="D2028">
        <v>2020</v>
      </c>
    </row>
    <row r="2029" spans="1:4" x14ac:dyDescent="0.2">
      <c r="A2029" s="1" t="s">
        <v>2028</v>
      </c>
      <c r="B2029" t="str">
        <f t="shared" si="62"/>
        <v>38</v>
      </c>
      <c r="C2029" t="str">
        <f t="shared" si="63"/>
        <v>073</v>
      </c>
      <c r="D2029">
        <v>2020</v>
      </c>
    </row>
    <row r="2030" spans="1:4" x14ac:dyDescent="0.2">
      <c r="A2030" s="1" t="s">
        <v>2029</v>
      </c>
      <c r="B2030" t="str">
        <f t="shared" si="62"/>
        <v>38</v>
      </c>
      <c r="C2030" t="str">
        <f t="shared" si="63"/>
        <v>075</v>
      </c>
      <c r="D2030">
        <v>2020</v>
      </c>
    </row>
    <row r="2031" spans="1:4" x14ac:dyDescent="0.2">
      <c r="A2031" s="1" t="s">
        <v>2030</v>
      </c>
      <c r="B2031" t="str">
        <f t="shared" si="62"/>
        <v>38</v>
      </c>
      <c r="C2031" t="str">
        <f t="shared" si="63"/>
        <v>077</v>
      </c>
      <c r="D2031">
        <v>2020</v>
      </c>
    </row>
    <row r="2032" spans="1:4" x14ac:dyDescent="0.2">
      <c r="A2032" s="1" t="s">
        <v>2031</v>
      </c>
      <c r="B2032" t="str">
        <f t="shared" si="62"/>
        <v>38</v>
      </c>
      <c r="C2032" t="str">
        <f t="shared" si="63"/>
        <v>079</v>
      </c>
      <c r="D2032">
        <v>2020</v>
      </c>
    </row>
    <row r="2033" spans="1:4" x14ac:dyDescent="0.2">
      <c r="A2033" s="1" t="s">
        <v>2032</v>
      </c>
      <c r="B2033" t="str">
        <f t="shared" si="62"/>
        <v>38</v>
      </c>
      <c r="C2033" t="str">
        <f t="shared" si="63"/>
        <v>081</v>
      </c>
      <c r="D2033">
        <v>2020</v>
      </c>
    </row>
    <row r="2034" spans="1:4" x14ac:dyDescent="0.2">
      <c r="A2034" s="1" t="s">
        <v>2033</v>
      </c>
      <c r="B2034" t="str">
        <f t="shared" si="62"/>
        <v>38</v>
      </c>
      <c r="C2034" t="str">
        <f t="shared" si="63"/>
        <v>083</v>
      </c>
      <c r="D2034">
        <v>2020</v>
      </c>
    </row>
    <row r="2035" spans="1:4" x14ac:dyDescent="0.2">
      <c r="A2035" s="1" t="s">
        <v>2034</v>
      </c>
      <c r="B2035" t="str">
        <f t="shared" si="62"/>
        <v>38</v>
      </c>
      <c r="C2035" t="str">
        <f t="shared" si="63"/>
        <v>085</v>
      </c>
      <c r="D2035">
        <v>2020</v>
      </c>
    </row>
    <row r="2036" spans="1:4" x14ac:dyDescent="0.2">
      <c r="A2036" s="1" t="s">
        <v>2035</v>
      </c>
      <c r="B2036" t="str">
        <f t="shared" si="62"/>
        <v>38</v>
      </c>
      <c r="C2036" t="str">
        <f t="shared" si="63"/>
        <v>087</v>
      </c>
      <c r="D2036">
        <v>2020</v>
      </c>
    </row>
    <row r="2037" spans="1:4" x14ac:dyDescent="0.2">
      <c r="A2037" s="1" t="s">
        <v>2036</v>
      </c>
      <c r="B2037" t="str">
        <f t="shared" si="62"/>
        <v>38</v>
      </c>
      <c r="C2037" t="str">
        <f t="shared" si="63"/>
        <v>089</v>
      </c>
      <c r="D2037">
        <v>2020</v>
      </c>
    </row>
    <row r="2038" spans="1:4" x14ac:dyDescent="0.2">
      <c r="A2038" s="1" t="s">
        <v>2037</v>
      </c>
      <c r="B2038" t="str">
        <f t="shared" si="62"/>
        <v>38</v>
      </c>
      <c r="C2038" t="str">
        <f t="shared" si="63"/>
        <v>091</v>
      </c>
      <c r="D2038">
        <v>2020</v>
      </c>
    </row>
    <row r="2039" spans="1:4" x14ac:dyDescent="0.2">
      <c r="A2039" s="1" t="s">
        <v>2038</v>
      </c>
      <c r="B2039" t="str">
        <f t="shared" si="62"/>
        <v>38</v>
      </c>
      <c r="C2039" t="str">
        <f t="shared" si="63"/>
        <v>093</v>
      </c>
      <c r="D2039">
        <v>2020</v>
      </c>
    </row>
    <row r="2040" spans="1:4" x14ac:dyDescent="0.2">
      <c r="A2040" s="1" t="s">
        <v>2039</v>
      </c>
      <c r="B2040" t="str">
        <f t="shared" si="62"/>
        <v>38</v>
      </c>
      <c r="C2040" t="str">
        <f t="shared" si="63"/>
        <v>095</v>
      </c>
      <c r="D2040">
        <v>2020</v>
      </c>
    </row>
    <row r="2041" spans="1:4" x14ac:dyDescent="0.2">
      <c r="A2041" s="1" t="s">
        <v>2040</v>
      </c>
      <c r="B2041" t="str">
        <f t="shared" si="62"/>
        <v>38</v>
      </c>
      <c r="C2041" t="str">
        <f t="shared" si="63"/>
        <v>097</v>
      </c>
      <c r="D2041">
        <v>2020</v>
      </c>
    </row>
    <row r="2042" spans="1:4" x14ac:dyDescent="0.2">
      <c r="A2042" s="1" t="s">
        <v>2041</v>
      </c>
      <c r="B2042" t="str">
        <f t="shared" si="62"/>
        <v>38</v>
      </c>
      <c r="C2042" t="str">
        <f t="shared" si="63"/>
        <v>099</v>
      </c>
      <c r="D2042">
        <v>2020</v>
      </c>
    </row>
    <row r="2043" spans="1:4" x14ac:dyDescent="0.2">
      <c r="A2043" s="1" t="s">
        <v>2042</v>
      </c>
      <c r="B2043" t="str">
        <f t="shared" si="62"/>
        <v>38</v>
      </c>
      <c r="C2043" t="str">
        <f t="shared" si="63"/>
        <v>101</v>
      </c>
      <c r="D2043">
        <v>2020</v>
      </c>
    </row>
    <row r="2044" spans="1:4" x14ac:dyDescent="0.2">
      <c r="A2044" s="1" t="s">
        <v>2043</v>
      </c>
      <c r="B2044" t="str">
        <f t="shared" si="62"/>
        <v>38</v>
      </c>
      <c r="C2044" t="str">
        <f t="shared" si="63"/>
        <v>103</v>
      </c>
      <c r="D2044">
        <v>2020</v>
      </c>
    </row>
    <row r="2045" spans="1:4" x14ac:dyDescent="0.2">
      <c r="A2045" s="1" t="s">
        <v>2044</v>
      </c>
      <c r="B2045" t="str">
        <f t="shared" si="62"/>
        <v>38</v>
      </c>
      <c r="C2045" t="str">
        <f t="shared" si="63"/>
        <v>105</v>
      </c>
      <c r="D2045">
        <v>2020</v>
      </c>
    </row>
    <row r="2046" spans="1:4" x14ac:dyDescent="0.2">
      <c r="A2046" s="1" t="s">
        <v>2045</v>
      </c>
      <c r="B2046" t="str">
        <f t="shared" si="62"/>
        <v>39</v>
      </c>
      <c r="C2046" t="str">
        <f t="shared" si="63"/>
        <v>001</v>
      </c>
      <c r="D2046">
        <v>2020</v>
      </c>
    </row>
    <row r="2047" spans="1:4" x14ac:dyDescent="0.2">
      <c r="A2047" s="1" t="s">
        <v>2046</v>
      </c>
      <c r="B2047" t="str">
        <f t="shared" si="62"/>
        <v>39</v>
      </c>
      <c r="C2047" t="str">
        <f t="shared" si="63"/>
        <v>003</v>
      </c>
      <c r="D2047">
        <v>2020</v>
      </c>
    </row>
    <row r="2048" spans="1:4" x14ac:dyDescent="0.2">
      <c r="A2048" s="1" t="s">
        <v>2047</v>
      </c>
      <c r="B2048" t="str">
        <f t="shared" si="62"/>
        <v>39</v>
      </c>
      <c r="C2048" t="str">
        <f t="shared" si="63"/>
        <v>005</v>
      </c>
      <c r="D2048">
        <v>2020</v>
      </c>
    </row>
    <row r="2049" spans="1:4" x14ac:dyDescent="0.2">
      <c r="A2049" s="1" t="s">
        <v>2048</v>
      </c>
      <c r="B2049" t="str">
        <f t="shared" si="62"/>
        <v>39</v>
      </c>
      <c r="C2049" t="str">
        <f t="shared" si="63"/>
        <v>007</v>
      </c>
      <c r="D2049">
        <v>2020</v>
      </c>
    </row>
    <row r="2050" spans="1:4" x14ac:dyDescent="0.2">
      <c r="A2050" s="1" t="s">
        <v>2049</v>
      </c>
      <c r="B2050" t="str">
        <f t="shared" si="62"/>
        <v>39</v>
      </c>
      <c r="C2050" t="str">
        <f t="shared" si="63"/>
        <v>009</v>
      </c>
      <c r="D2050">
        <v>2020</v>
      </c>
    </row>
    <row r="2051" spans="1:4" x14ac:dyDescent="0.2">
      <c r="A2051" s="1" t="s">
        <v>2050</v>
      </c>
      <c r="B2051" t="str">
        <f t="shared" ref="B2051:B2114" si="64">MID(A2051,2,2)</f>
        <v>39</v>
      </c>
      <c r="C2051" t="str">
        <f t="shared" ref="C2051:C2114" si="65">MID(A2051,4,3)</f>
        <v>011</v>
      </c>
      <c r="D2051">
        <v>2020</v>
      </c>
    </row>
    <row r="2052" spans="1:4" x14ac:dyDescent="0.2">
      <c r="A2052" s="1" t="s">
        <v>2051</v>
      </c>
      <c r="B2052" t="str">
        <f t="shared" si="64"/>
        <v>39</v>
      </c>
      <c r="C2052" t="str">
        <f t="shared" si="65"/>
        <v>013</v>
      </c>
      <c r="D2052">
        <v>2020</v>
      </c>
    </row>
    <row r="2053" spans="1:4" x14ac:dyDescent="0.2">
      <c r="A2053" s="1" t="s">
        <v>2052</v>
      </c>
      <c r="B2053" t="str">
        <f t="shared" si="64"/>
        <v>39</v>
      </c>
      <c r="C2053" t="str">
        <f t="shared" si="65"/>
        <v>015</v>
      </c>
      <c r="D2053">
        <v>2020</v>
      </c>
    </row>
    <row r="2054" spans="1:4" x14ac:dyDescent="0.2">
      <c r="A2054" s="1" t="s">
        <v>2053</v>
      </c>
      <c r="B2054" t="str">
        <f t="shared" si="64"/>
        <v>39</v>
      </c>
      <c r="C2054" t="str">
        <f t="shared" si="65"/>
        <v>017</v>
      </c>
      <c r="D2054">
        <v>2020</v>
      </c>
    </row>
    <row r="2055" spans="1:4" x14ac:dyDescent="0.2">
      <c r="A2055" s="1" t="s">
        <v>2054</v>
      </c>
      <c r="B2055" t="str">
        <f t="shared" si="64"/>
        <v>39</v>
      </c>
      <c r="C2055" t="str">
        <f t="shared" si="65"/>
        <v>019</v>
      </c>
      <c r="D2055">
        <v>2020</v>
      </c>
    </row>
    <row r="2056" spans="1:4" x14ac:dyDescent="0.2">
      <c r="A2056" s="1" t="s">
        <v>2055</v>
      </c>
      <c r="B2056" t="str">
        <f t="shared" si="64"/>
        <v>39</v>
      </c>
      <c r="C2056" t="str">
        <f t="shared" si="65"/>
        <v>021</v>
      </c>
      <c r="D2056">
        <v>2020</v>
      </c>
    </row>
    <row r="2057" spans="1:4" x14ac:dyDescent="0.2">
      <c r="A2057" s="1" t="s">
        <v>2056</v>
      </c>
      <c r="B2057" t="str">
        <f t="shared" si="64"/>
        <v>39</v>
      </c>
      <c r="C2057" t="str">
        <f t="shared" si="65"/>
        <v>023</v>
      </c>
      <c r="D2057">
        <v>2020</v>
      </c>
    </row>
    <row r="2058" spans="1:4" x14ac:dyDescent="0.2">
      <c r="A2058" s="1" t="s">
        <v>2057</v>
      </c>
      <c r="B2058" t="str">
        <f t="shared" si="64"/>
        <v>39</v>
      </c>
      <c r="C2058" t="str">
        <f t="shared" si="65"/>
        <v>025</v>
      </c>
      <c r="D2058">
        <v>2020</v>
      </c>
    </row>
    <row r="2059" spans="1:4" x14ac:dyDescent="0.2">
      <c r="A2059" s="1" t="s">
        <v>2058</v>
      </c>
      <c r="B2059" t="str">
        <f t="shared" si="64"/>
        <v>39</v>
      </c>
      <c r="C2059" t="str">
        <f t="shared" si="65"/>
        <v>027</v>
      </c>
      <c r="D2059">
        <v>2020</v>
      </c>
    </row>
    <row r="2060" spans="1:4" x14ac:dyDescent="0.2">
      <c r="A2060" s="1" t="s">
        <v>2059</v>
      </c>
      <c r="B2060" t="str">
        <f t="shared" si="64"/>
        <v>39</v>
      </c>
      <c r="C2060" t="str">
        <f t="shared" si="65"/>
        <v>029</v>
      </c>
      <c r="D2060">
        <v>2020</v>
      </c>
    </row>
    <row r="2061" spans="1:4" x14ac:dyDescent="0.2">
      <c r="A2061" s="1" t="s">
        <v>2060</v>
      </c>
      <c r="B2061" t="str">
        <f t="shared" si="64"/>
        <v>39</v>
      </c>
      <c r="C2061" t="str">
        <f t="shared" si="65"/>
        <v>031</v>
      </c>
      <c r="D2061">
        <v>2020</v>
      </c>
    </row>
    <row r="2062" spans="1:4" x14ac:dyDescent="0.2">
      <c r="A2062" s="1" t="s">
        <v>2061</v>
      </c>
      <c r="B2062" t="str">
        <f t="shared" si="64"/>
        <v>39</v>
      </c>
      <c r="C2062" t="str">
        <f t="shared" si="65"/>
        <v>033</v>
      </c>
      <c r="D2062">
        <v>2020</v>
      </c>
    </row>
    <row r="2063" spans="1:4" x14ac:dyDescent="0.2">
      <c r="A2063" s="1" t="s">
        <v>2062</v>
      </c>
      <c r="B2063" t="str">
        <f t="shared" si="64"/>
        <v>39</v>
      </c>
      <c r="C2063" t="str">
        <f t="shared" si="65"/>
        <v>035</v>
      </c>
      <c r="D2063">
        <v>2020</v>
      </c>
    </row>
    <row r="2064" spans="1:4" x14ac:dyDescent="0.2">
      <c r="A2064" s="1" t="s">
        <v>2063</v>
      </c>
      <c r="B2064" t="str">
        <f t="shared" si="64"/>
        <v>39</v>
      </c>
      <c r="C2064" t="str">
        <f t="shared" si="65"/>
        <v>037</v>
      </c>
      <c r="D2064">
        <v>2020</v>
      </c>
    </row>
    <row r="2065" spans="1:4" x14ac:dyDescent="0.2">
      <c r="A2065" s="1" t="s">
        <v>2064</v>
      </c>
      <c r="B2065" t="str">
        <f t="shared" si="64"/>
        <v>39</v>
      </c>
      <c r="C2065" t="str">
        <f t="shared" si="65"/>
        <v>039</v>
      </c>
      <c r="D2065">
        <v>2020</v>
      </c>
    </row>
    <row r="2066" spans="1:4" x14ac:dyDescent="0.2">
      <c r="A2066" s="1" t="s">
        <v>2065</v>
      </c>
      <c r="B2066" t="str">
        <f t="shared" si="64"/>
        <v>39</v>
      </c>
      <c r="C2066" t="str">
        <f t="shared" si="65"/>
        <v>041</v>
      </c>
      <c r="D2066">
        <v>2020</v>
      </c>
    </row>
    <row r="2067" spans="1:4" x14ac:dyDescent="0.2">
      <c r="A2067" s="1" t="s">
        <v>2066</v>
      </c>
      <c r="B2067" t="str">
        <f t="shared" si="64"/>
        <v>39</v>
      </c>
      <c r="C2067" t="str">
        <f t="shared" si="65"/>
        <v>043</v>
      </c>
      <c r="D2067">
        <v>2020</v>
      </c>
    </row>
    <row r="2068" spans="1:4" x14ac:dyDescent="0.2">
      <c r="A2068" s="1" t="s">
        <v>2067</v>
      </c>
      <c r="B2068" t="str">
        <f t="shared" si="64"/>
        <v>39</v>
      </c>
      <c r="C2068" t="str">
        <f t="shared" si="65"/>
        <v>045</v>
      </c>
      <c r="D2068">
        <v>2020</v>
      </c>
    </row>
    <row r="2069" spans="1:4" x14ac:dyDescent="0.2">
      <c r="A2069" s="1" t="s">
        <v>2068</v>
      </c>
      <c r="B2069" t="str">
        <f t="shared" si="64"/>
        <v>39</v>
      </c>
      <c r="C2069" t="str">
        <f t="shared" si="65"/>
        <v>047</v>
      </c>
      <c r="D2069">
        <v>2020</v>
      </c>
    </row>
    <row r="2070" spans="1:4" x14ac:dyDescent="0.2">
      <c r="A2070" s="1" t="s">
        <v>2069</v>
      </c>
      <c r="B2070" t="str">
        <f t="shared" si="64"/>
        <v>39</v>
      </c>
      <c r="C2070" t="str">
        <f t="shared" si="65"/>
        <v>049</v>
      </c>
      <c r="D2070">
        <v>2020</v>
      </c>
    </row>
    <row r="2071" spans="1:4" x14ac:dyDescent="0.2">
      <c r="A2071" s="1" t="s">
        <v>2070</v>
      </c>
      <c r="B2071" t="str">
        <f t="shared" si="64"/>
        <v>39</v>
      </c>
      <c r="C2071" t="str">
        <f t="shared" si="65"/>
        <v>051</v>
      </c>
      <c r="D2071">
        <v>2020</v>
      </c>
    </row>
    <row r="2072" spans="1:4" x14ac:dyDescent="0.2">
      <c r="A2072" s="1" t="s">
        <v>2071</v>
      </c>
      <c r="B2072" t="str">
        <f t="shared" si="64"/>
        <v>39</v>
      </c>
      <c r="C2072" t="str">
        <f t="shared" si="65"/>
        <v>053</v>
      </c>
      <c r="D2072">
        <v>2020</v>
      </c>
    </row>
    <row r="2073" spans="1:4" x14ac:dyDescent="0.2">
      <c r="A2073" s="1" t="s">
        <v>2072</v>
      </c>
      <c r="B2073" t="str">
        <f t="shared" si="64"/>
        <v>39</v>
      </c>
      <c r="C2073" t="str">
        <f t="shared" si="65"/>
        <v>055</v>
      </c>
      <c r="D2073">
        <v>2020</v>
      </c>
    </row>
    <row r="2074" spans="1:4" x14ac:dyDescent="0.2">
      <c r="A2074" s="1" t="s">
        <v>2073</v>
      </c>
      <c r="B2074" t="str">
        <f t="shared" si="64"/>
        <v>39</v>
      </c>
      <c r="C2074" t="str">
        <f t="shared" si="65"/>
        <v>057</v>
      </c>
      <c r="D2074">
        <v>2020</v>
      </c>
    </row>
    <row r="2075" spans="1:4" x14ac:dyDescent="0.2">
      <c r="A2075" s="1" t="s">
        <v>2074</v>
      </c>
      <c r="B2075" t="str">
        <f t="shared" si="64"/>
        <v>39</v>
      </c>
      <c r="C2075" t="str">
        <f t="shared" si="65"/>
        <v>059</v>
      </c>
      <c r="D2075">
        <v>2020</v>
      </c>
    </row>
    <row r="2076" spans="1:4" x14ac:dyDescent="0.2">
      <c r="A2076" s="1" t="s">
        <v>2075</v>
      </c>
      <c r="B2076" t="str">
        <f t="shared" si="64"/>
        <v>39</v>
      </c>
      <c r="C2076" t="str">
        <f t="shared" si="65"/>
        <v>061</v>
      </c>
      <c r="D2076">
        <v>2020</v>
      </c>
    </row>
    <row r="2077" spans="1:4" x14ac:dyDescent="0.2">
      <c r="A2077" s="1" t="s">
        <v>2076</v>
      </c>
      <c r="B2077" t="str">
        <f t="shared" si="64"/>
        <v>39</v>
      </c>
      <c r="C2077" t="str">
        <f t="shared" si="65"/>
        <v>063</v>
      </c>
      <c r="D2077">
        <v>2020</v>
      </c>
    </row>
    <row r="2078" spans="1:4" x14ac:dyDescent="0.2">
      <c r="A2078" s="1" t="s">
        <v>2077</v>
      </c>
      <c r="B2078" t="str">
        <f t="shared" si="64"/>
        <v>39</v>
      </c>
      <c r="C2078" t="str">
        <f t="shared" si="65"/>
        <v>065</v>
      </c>
      <c r="D2078">
        <v>2020</v>
      </c>
    </row>
    <row r="2079" spans="1:4" x14ac:dyDescent="0.2">
      <c r="A2079" s="1" t="s">
        <v>2078</v>
      </c>
      <c r="B2079" t="str">
        <f t="shared" si="64"/>
        <v>39</v>
      </c>
      <c r="C2079" t="str">
        <f t="shared" si="65"/>
        <v>067</v>
      </c>
      <c r="D2079">
        <v>2020</v>
      </c>
    </row>
    <row r="2080" spans="1:4" x14ac:dyDescent="0.2">
      <c r="A2080" s="1" t="s">
        <v>2079</v>
      </c>
      <c r="B2080" t="str">
        <f t="shared" si="64"/>
        <v>39</v>
      </c>
      <c r="C2080" t="str">
        <f t="shared" si="65"/>
        <v>069</v>
      </c>
      <c r="D2080">
        <v>2020</v>
      </c>
    </row>
    <row r="2081" spans="1:4" x14ac:dyDescent="0.2">
      <c r="A2081" s="1" t="s">
        <v>2080</v>
      </c>
      <c r="B2081" t="str">
        <f t="shared" si="64"/>
        <v>39</v>
      </c>
      <c r="C2081" t="str">
        <f t="shared" si="65"/>
        <v>071</v>
      </c>
      <c r="D2081">
        <v>2020</v>
      </c>
    </row>
    <row r="2082" spans="1:4" x14ac:dyDescent="0.2">
      <c r="A2082" s="1" t="s">
        <v>2081</v>
      </c>
      <c r="B2082" t="str">
        <f t="shared" si="64"/>
        <v>39</v>
      </c>
      <c r="C2082" t="str">
        <f t="shared" si="65"/>
        <v>073</v>
      </c>
      <c r="D2082">
        <v>2020</v>
      </c>
    </row>
    <row r="2083" spans="1:4" x14ac:dyDescent="0.2">
      <c r="A2083" s="1" t="s">
        <v>2082</v>
      </c>
      <c r="B2083" t="str">
        <f t="shared" si="64"/>
        <v>39</v>
      </c>
      <c r="C2083" t="str">
        <f t="shared" si="65"/>
        <v>075</v>
      </c>
      <c r="D2083">
        <v>2020</v>
      </c>
    </row>
    <row r="2084" spans="1:4" x14ac:dyDescent="0.2">
      <c r="A2084" s="1" t="s">
        <v>2083</v>
      </c>
      <c r="B2084" t="str">
        <f t="shared" si="64"/>
        <v>39</v>
      </c>
      <c r="C2084" t="str">
        <f t="shared" si="65"/>
        <v>077</v>
      </c>
      <c r="D2084">
        <v>2020</v>
      </c>
    </row>
    <row r="2085" spans="1:4" x14ac:dyDescent="0.2">
      <c r="A2085" s="1" t="s">
        <v>2084</v>
      </c>
      <c r="B2085" t="str">
        <f t="shared" si="64"/>
        <v>39</v>
      </c>
      <c r="C2085" t="str">
        <f t="shared" si="65"/>
        <v>079</v>
      </c>
      <c r="D2085">
        <v>2020</v>
      </c>
    </row>
    <row r="2086" spans="1:4" x14ac:dyDescent="0.2">
      <c r="A2086" s="1" t="s">
        <v>2085</v>
      </c>
      <c r="B2086" t="str">
        <f t="shared" si="64"/>
        <v>39</v>
      </c>
      <c r="C2086" t="str">
        <f t="shared" si="65"/>
        <v>081</v>
      </c>
      <c r="D2086">
        <v>2020</v>
      </c>
    </row>
    <row r="2087" spans="1:4" x14ac:dyDescent="0.2">
      <c r="A2087" s="1" t="s">
        <v>2086</v>
      </c>
      <c r="B2087" t="str">
        <f t="shared" si="64"/>
        <v>39</v>
      </c>
      <c r="C2087" t="str">
        <f t="shared" si="65"/>
        <v>083</v>
      </c>
      <c r="D2087">
        <v>2020</v>
      </c>
    </row>
    <row r="2088" spans="1:4" x14ac:dyDescent="0.2">
      <c r="A2088" s="1" t="s">
        <v>2087</v>
      </c>
      <c r="B2088" t="str">
        <f t="shared" si="64"/>
        <v>39</v>
      </c>
      <c r="C2088" t="str">
        <f t="shared" si="65"/>
        <v>085</v>
      </c>
      <c r="D2088">
        <v>2020</v>
      </c>
    </row>
    <row r="2089" spans="1:4" x14ac:dyDescent="0.2">
      <c r="A2089" s="1" t="s">
        <v>2088</v>
      </c>
      <c r="B2089" t="str">
        <f t="shared" si="64"/>
        <v>39</v>
      </c>
      <c r="C2089" t="str">
        <f t="shared" si="65"/>
        <v>087</v>
      </c>
      <c r="D2089">
        <v>2020</v>
      </c>
    </row>
    <row r="2090" spans="1:4" x14ac:dyDescent="0.2">
      <c r="A2090" s="1" t="s">
        <v>2089</v>
      </c>
      <c r="B2090" t="str">
        <f t="shared" si="64"/>
        <v>39</v>
      </c>
      <c r="C2090" t="str">
        <f t="shared" si="65"/>
        <v>089</v>
      </c>
      <c r="D2090">
        <v>2020</v>
      </c>
    </row>
    <row r="2091" spans="1:4" x14ac:dyDescent="0.2">
      <c r="A2091" s="1" t="s">
        <v>2090</v>
      </c>
      <c r="B2091" t="str">
        <f t="shared" si="64"/>
        <v>39</v>
      </c>
      <c r="C2091" t="str">
        <f t="shared" si="65"/>
        <v>091</v>
      </c>
      <c r="D2091">
        <v>2020</v>
      </c>
    </row>
    <row r="2092" spans="1:4" x14ac:dyDescent="0.2">
      <c r="A2092" s="1" t="s">
        <v>2091</v>
      </c>
      <c r="B2092" t="str">
        <f t="shared" si="64"/>
        <v>39</v>
      </c>
      <c r="C2092" t="str">
        <f t="shared" si="65"/>
        <v>093</v>
      </c>
      <c r="D2092">
        <v>2020</v>
      </c>
    </row>
    <row r="2093" spans="1:4" x14ac:dyDescent="0.2">
      <c r="A2093" s="1" t="s">
        <v>2092</v>
      </c>
      <c r="B2093" t="str">
        <f t="shared" si="64"/>
        <v>39</v>
      </c>
      <c r="C2093" t="str">
        <f t="shared" si="65"/>
        <v>095</v>
      </c>
      <c r="D2093">
        <v>2020</v>
      </c>
    </row>
    <row r="2094" spans="1:4" x14ac:dyDescent="0.2">
      <c r="A2094" s="1" t="s">
        <v>2093</v>
      </c>
      <c r="B2094" t="str">
        <f t="shared" si="64"/>
        <v>39</v>
      </c>
      <c r="C2094" t="str">
        <f t="shared" si="65"/>
        <v>097</v>
      </c>
      <c r="D2094">
        <v>2020</v>
      </c>
    </row>
    <row r="2095" spans="1:4" x14ac:dyDescent="0.2">
      <c r="A2095" s="1" t="s">
        <v>2094</v>
      </c>
      <c r="B2095" t="str">
        <f t="shared" si="64"/>
        <v>39</v>
      </c>
      <c r="C2095" t="str">
        <f t="shared" si="65"/>
        <v>099</v>
      </c>
      <c r="D2095">
        <v>2020</v>
      </c>
    </row>
    <row r="2096" spans="1:4" x14ac:dyDescent="0.2">
      <c r="A2096" s="1" t="s">
        <v>2095</v>
      </c>
      <c r="B2096" t="str">
        <f t="shared" si="64"/>
        <v>39</v>
      </c>
      <c r="C2096" t="str">
        <f t="shared" si="65"/>
        <v>101</v>
      </c>
      <c r="D2096">
        <v>2020</v>
      </c>
    </row>
    <row r="2097" spans="1:4" x14ac:dyDescent="0.2">
      <c r="A2097" s="1" t="s">
        <v>2096</v>
      </c>
      <c r="B2097" t="str">
        <f t="shared" si="64"/>
        <v>39</v>
      </c>
      <c r="C2097" t="str">
        <f t="shared" si="65"/>
        <v>103</v>
      </c>
      <c r="D2097">
        <v>2020</v>
      </c>
    </row>
    <row r="2098" spans="1:4" x14ac:dyDescent="0.2">
      <c r="A2098" s="1" t="s">
        <v>2097</v>
      </c>
      <c r="B2098" t="str">
        <f t="shared" si="64"/>
        <v>39</v>
      </c>
      <c r="C2098" t="str">
        <f t="shared" si="65"/>
        <v>105</v>
      </c>
      <c r="D2098">
        <v>2020</v>
      </c>
    </row>
    <row r="2099" spans="1:4" x14ac:dyDescent="0.2">
      <c r="A2099" s="1" t="s">
        <v>2098</v>
      </c>
      <c r="B2099" t="str">
        <f t="shared" si="64"/>
        <v>39</v>
      </c>
      <c r="C2099" t="str">
        <f t="shared" si="65"/>
        <v>107</v>
      </c>
      <c r="D2099">
        <v>2020</v>
      </c>
    </row>
    <row r="2100" spans="1:4" x14ac:dyDescent="0.2">
      <c r="A2100" s="1" t="s">
        <v>2099</v>
      </c>
      <c r="B2100" t="str">
        <f t="shared" si="64"/>
        <v>39</v>
      </c>
      <c r="C2100" t="str">
        <f t="shared" si="65"/>
        <v>109</v>
      </c>
      <c r="D2100">
        <v>2020</v>
      </c>
    </row>
    <row r="2101" spans="1:4" x14ac:dyDescent="0.2">
      <c r="A2101" s="1" t="s">
        <v>2100</v>
      </c>
      <c r="B2101" t="str">
        <f t="shared" si="64"/>
        <v>39</v>
      </c>
      <c r="C2101" t="str">
        <f t="shared" si="65"/>
        <v>111</v>
      </c>
      <c r="D2101">
        <v>2020</v>
      </c>
    </row>
    <row r="2102" spans="1:4" x14ac:dyDescent="0.2">
      <c r="A2102" s="1" t="s">
        <v>2101</v>
      </c>
      <c r="B2102" t="str">
        <f t="shared" si="64"/>
        <v>39</v>
      </c>
      <c r="C2102" t="str">
        <f t="shared" si="65"/>
        <v>113</v>
      </c>
      <c r="D2102">
        <v>2020</v>
      </c>
    </row>
    <row r="2103" spans="1:4" x14ac:dyDescent="0.2">
      <c r="A2103" s="1" t="s">
        <v>2102</v>
      </c>
      <c r="B2103" t="str">
        <f t="shared" si="64"/>
        <v>39</v>
      </c>
      <c r="C2103" t="str">
        <f t="shared" si="65"/>
        <v>115</v>
      </c>
      <c r="D2103">
        <v>2020</v>
      </c>
    </row>
    <row r="2104" spans="1:4" x14ac:dyDescent="0.2">
      <c r="A2104" s="1" t="s">
        <v>2103</v>
      </c>
      <c r="B2104" t="str">
        <f t="shared" si="64"/>
        <v>39</v>
      </c>
      <c r="C2104" t="str">
        <f t="shared" si="65"/>
        <v>117</v>
      </c>
      <c r="D2104">
        <v>2020</v>
      </c>
    </row>
    <row r="2105" spans="1:4" x14ac:dyDescent="0.2">
      <c r="A2105" s="1" t="s">
        <v>2104</v>
      </c>
      <c r="B2105" t="str">
        <f t="shared" si="64"/>
        <v>39</v>
      </c>
      <c r="C2105" t="str">
        <f t="shared" si="65"/>
        <v>119</v>
      </c>
      <c r="D2105">
        <v>2020</v>
      </c>
    </row>
    <row r="2106" spans="1:4" x14ac:dyDescent="0.2">
      <c r="A2106" s="1" t="s">
        <v>2105</v>
      </c>
      <c r="B2106" t="str">
        <f t="shared" si="64"/>
        <v>39</v>
      </c>
      <c r="C2106" t="str">
        <f t="shared" si="65"/>
        <v>121</v>
      </c>
      <c r="D2106">
        <v>2020</v>
      </c>
    </row>
    <row r="2107" spans="1:4" x14ac:dyDescent="0.2">
      <c r="A2107" s="1" t="s">
        <v>2106</v>
      </c>
      <c r="B2107" t="str">
        <f t="shared" si="64"/>
        <v>39</v>
      </c>
      <c r="C2107" t="str">
        <f t="shared" si="65"/>
        <v>123</v>
      </c>
      <c r="D2107">
        <v>2020</v>
      </c>
    </row>
    <row r="2108" spans="1:4" x14ac:dyDescent="0.2">
      <c r="A2108" s="1" t="s">
        <v>2107</v>
      </c>
      <c r="B2108" t="str">
        <f t="shared" si="64"/>
        <v>39</v>
      </c>
      <c r="C2108" t="str">
        <f t="shared" si="65"/>
        <v>125</v>
      </c>
      <c r="D2108">
        <v>2020</v>
      </c>
    </row>
    <row r="2109" spans="1:4" x14ac:dyDescent="0.2">
      <c r="A2109" s="1" t="s">
        <v>2108</v>
      </c>
      <c r="B2109" t="str">
        <f t="shared" si="64"/>
        <v>39</v>
      </c>
      <c r="C2109" t="str">
        <f t="shared" si="65"/>
        <v>127</v>
      </c>
      <c r="D2109">
        <v>2020</v>
      </c>
    </row>
    <row r="2110" spans="1:4" x14ac:dyDescent="0.2">
      <c r="A2110" s="1" t="s">
        <v>2109</v>
      </c>
      <c r="B2110" t="str">
        <f t="shared" si="64"/>
        <v>39</v>
      </c>
      <c r="C2110" t="str">
        <f t="shared" si="65"/>
        <v>129</v>
      </c>
      <c r="D2110">
        <v>2020</v>
      </c>
    </row>
    <row r="2111" spans="1:4" x14ac:dyDescent="0.2">
      <c r="A2111" s="1" t="s">
        <v>2110</v>
      </c>
      <c r="B2111" t="str">
        <f t="shared" si="64"/>
        <v>39</v>
      </c>
      <c r="C2111" t="str">
        <f t="shared" si="65"/>
        <v>131</v>
      </c>
      <c r="D2111">
        <v>2020</v>
      </c>
    </row>
    <row r="2112" spans="1:4" x14ac:dyDescent="0.2">
      <c r="A2112" s="1" t="s">
        <v>2111</v>
      </c>
      <c r="B2112" t="str">
        <f t="shared" si="64"/>
        <v>39</v>
      </c>
      <c r="C2112" t="str">
        <f t="shared" si="65"/>
        <v>133</v>
      </c>
      <c r="D2112">
        <v>2020</v>
      </c>
    </row>
    <row r="2113" spans="1:4" x14ac:dyDescent="0.2">
      <c r="A2113" s="1" t="s">
        <v>2112</v>
      </c>
      <c r="B2113" t="str">
        <f t="shared" si="64"/>
        <v>39</v>
      </c>
      <c r="C2113" t="str">
        <f t="shared" si="65"/>
        <v>135</v>
      </c>
      <c r="D2113">
        <v>2020</v>
      </c>
    </row>
    <row r="2114" spans="1:4" x14ac:dyDescent="0.2">
      <c r="A2114" s="1" t="s">
        <v>2113</v>
      </c>
      <c r="B2114" t="str">
        <f t="shared" si="64"/>
        <v>39</v>
      </c>
      <c r="C2114" t="str">
        <f t="shared" si="65"/>
        <v>137</v>
      </c>
      <c r="D2114">
        <v>2020</v>
      </c>
    </row>
    <row r="2115" spans="1:4" x14ac:dyDescent="0.2">
      <c r="A2115" s="1" t="s">
        <v>2114</v>
      </c>
      <c r="B2115" t="str">
        <f t="shared" ref="B2115:B2178" si="66">MID(A2115,2,2)</f>
        <v>39</v>
      </c>
      <c r="C2115" t="str">
        <f t="shared" ref="C2115:C2178" si="67">MID(A2115,4,3)</f>
        <v>139</v>
      </c>
      <c r="D2115">
        <v>2020</v>
      </c>
    </row>
    <row r="2116" spans="1:4" x14ac:dyDescent="0.2">
      <c r="A2116" s="1" t="s">
        <v>2115</v>
      </c>
      <c r="B2116" t="str">
        <f t="shared" si="66"/>
        <v>39</v>
      </c>
      <c r="C2116" t="str">
        <f t="shared" si="67"/>
        <v>141</v>
      </c>
      <c r="D2116">
        <v>2020</v>
      </c>
    </row>
    <row r="2117" spans="1:4" x14ac:dyDescent="0.2">
      <c r="A2117" s="1" t="s">
        <v>2116</v>
      </c>
      <c r="B2117" t="str">
        <f t="shared" si="66"/>
        <v>39</v>
      </c>
      <c r="C2117" t="str">
        <f t="shared" si="67"/>
        <v>143</v>
      </c>
      <c r="D2117">
        <v>2020</v>
      </c>
    </row>
    <row r="2118" spans="1:4" x14ac:dyDescent="0.2">
      <c r="A2118" s="1" t="s">
        <v>2117</v>
      </c>
      <c r="B2118" t="str">
        <f t="shared" si="66"/>
        <v>39</v>
      </c>
      <c r="C2118" t="str">
        <f t="shared" si="67"/>
        <v>145</v>
      </c>
      <c r="D2118">
        <v>2020</v>
      </c>
    </row>
    <row r="2119" spans="1:4" x14ac:dyDescent="0.2">
      <c r="A2119" s="1" t="s">
        <v>2118</v>
      </c>
      <c r="B2119" t="str">
        <f t="shared" si="66"/>
        <v>39</v>
      </c>
      <c r="C2119" t="str">
        <f t="shared" si="67"/>
        <v>147</v>
      </c>
      <c r="D2119">
        <v>2020</v>
      </c>
    </row>
    <row r="2120" spans="1:4" x14ac:dyDescent="0.2">
      <c r="A2120" s="1" t="s">
        <v>2119</v>
      </c>
      <c r="B2120" t="str">
        <f t="shared" si="66"/>
        <v>39</v>
      </c>
      <c r="C2120" t="str">
        <f t="shared" si="67"/>
        <v>149</v>
      </c>
      <c r="D2120">
        <v>2020</v>
      </c>
    </row>
    <row r="2121" spans="1:4" x14ac:dyDescent="0.2">
      <c r="A2121" s="1" t="s">
        <v>2120</v>
      </c>
      <c r="B2121" t="str">
        <f t="shared" si="66"/>
        <v>39</v>
      </c>
      <c r="C2121" t="str">
        <f t="shared" si="67"/>
        <v>151</v>
      </c>
      <c r="D2121">
        <v>2020</v>
      </c>
    </row>
    <row r="2122" spans="1:4" x14ac:dyDescent="0.2">
      <c r="A2122" s="1" t="s">
        <v>2121</v>
      </c>
      <c r="B2122" t="str">
        <f t="shared" si="66"/>
        <v>39</v>
      </c>
      <c r="C2122" t="str">
        <f t="shared" si="67"/>
        <v>153</v>
      </c>
      <c r="D2122">
        <v>2020</v>
      </c>
    </row>
    <row r="2123" spans="1:4" x14ac:dyDescent="0.2">
      <c r="A2123" s="1" t="s">
        <v>2122</v>
      </c>
      <c r="B2123" t="str">
        <f t="shared" si="66"/>
        <v>39</v>
      </c>
      <c r="C2123" t="str">
        <f t="shared" si="67"/>
        <v>155</v>
      </c>
      <c r="D2123">
        <v>2020</v>
      </c>
    </row>
    <row r="2124" spans="1:4" x14ac:dyDescent="0.2">
      <c r="A2124" s="1" t="s">
        <v>2123</v>
      </c>
      <c r="B2124" t="str">
        <f t="shared" si="66"/>
        <v>39</v>
      </c>
      <c r="C2124" t="str">
        <f t="shared" si="67"/>
        <v>157</v>
      </c>
      <c r="D2124">
        <v>2020</v>
      </c>
    </row>
    <row r="2125" spans="1:4" x14ac:dyDescent="0.2">
      <c r="A2125" s="1" t="s">
        <v>2124</v>
      </c>
      <c r="B2125" t="str">
        <f t="shared" si="66"/>
        <v>39</v>
      </c>
      <c r="C2125" t="str">
        <f t="shared" si="67"/>
        <v>159</v>
      </c>
      <c r="D2125">
        <v>2020</v>
      </c>
    </row>
    <row r="2126" spans="1:4" x14ac:dyDescent="0.2">
      <c r="A2126" s="1" t="s">
        <v>2125</v>
      </c>
      <c r="B2126" t="str">
        <f t="shared" si="66"/>
        <v>39</v>
      </c>
      <c r="C2126" t="str">
        <f t="shared" si="67"/>
        <v>161</v>
      </c>
      <c r="D2126">
        <v>2020</v>
      </c>
    </row>
    <row r="2127" spans="1:4" x14ac:dyDescent="0.2">
      <c r="A2127" s="1" t="s">
        <v>2126</v>
      </c>
      <c r="B2127" t="str">
        <f t="shared" si="66"/>
        <v>39</v>
      </c>
      <c r="C2127" t="str">
        <f t="shared" si="67"/>
        <v>163</v>
      </c>
      <c r="D2127">
        <v>2020</v>
      </c>
    </row>
    <row r="2128" spans="1:4" x14ac:dyDescent="0.2">
      <c r="A2128" s="1" t="s">
        <v>2127</v>
      </c>
      <c r="B2128" t="str">
        <f t="shared" si="66"/>
        <v>39</v>
      </c>
      <c r="C2128" t="str">
        <f t="shared" si="67"/>
        <v>165</v>
      </c>
      <c r="D2128">
        <v>2020</v>
      </c>
    </row>
    <row r="2129" spans="1:4" x14ac:dyDescent="0.2">
      <c r="A2129" s="1" t="s">
        <v>2128</v>
      </c>
      <c r="B2129" t="str">
        <f t="shared" si="66"/>
        <v>39</v>
      </c>
      <c r="C2129" t="str">
        <f t="shared" si="67"/>
        <v>167</v>
      </c>
      <c r="D2129">
        <v>2020</v>
      </c>
    </row>
    <row r="2130" spans="1:4" x14ac:dyDescent="0.2">
      <c r="A2130" s="1" t="s">
        <v>2129</v>
      </c>
      <c r="B2130" t="str">
        <f t="shared" si="66"/>
        <v>39</v>
      </c>
      <c r="C2130" t="str">
        <f t="shared" si="67"/>
        <v>169</v>
      </c>
      <c r="D2130">
        <v>2020</v>
      </c>
    </row>
    <row r="2131" spans="1:4" x14ac:dyDescent="0.2">
      <c r="A2131" s="1" t="s">
        <v>2130</v>
      </c>
      <c r="B2131" t="str">
        <f t="shared" si="66"/>
        <v>39</v>
      </c>
      <c r="C2131" t="str">
        <f t="shared" si="67"/>
        <v>171</v>
      </c>
      <c r="D2131">
        <v>2020</v>
      </c>
    </row>
    <row r="2132" spans="1:4" x14ac:dyDescent="0.2">
      <c r="A2132" s="1" t="s">
        <v>2131</v>
      </c>
      <c r="B2132" t="str">
        <f t="shared" si="66"/>
        <v>39</v>
      </c>
      <c r="C2132" t="str">
        <f t="shared" si="67"/>
        <v>173</v>
      </c>
      <c r="D2132">
        <v>2020</v>
      </c>
    </row>
    <row r="2133" spans="1:4" x14ac:dyDescent="0.2">
      <c r="A2133" s="1" t="s">
        <v>2132</v>
      </c>
      <c r="B2133" t="str">
        <f t="shared" si="66"/>
        <v>39</v>
      </c>
      <c r="C2133" t="str">
        <f t="shared" si="67"/>
        <v>175</v>
      </c>
      <c r="D2133">
        <v>2020</v>
      </c>
    </row>
    <row r="2134" spans="1:4" x14ac:dyDescent="0.2">
      <c r="A2134" s="1" t="s">
        <v>2133</v>
      </c>
      <c r="B2134" t="str">
        <f t="shared" si="66"/>
        <v>40</v>
      </c>
      <c r="C2134" t="str">
        <f t="shared" si="67"/>
        <v>001</v>
      </c>
      <c r="D2134">
        <v>2020</v>
      </c>
    </row>
    <row r="2135" spans="1:4" x14ac:dyDescent="0.2">
      <c r="A2135" s="1" t="s">
        <v>2134</v>
      </c>
      <c r="B2135" t="str">
        <f t="shared" si="66"/>
        <v>40</v>
      </c>
      <c r="C2135" t="str">
        <f t="shared" si="67"/>
        <v>003</v>
      </c>
      <c r="D2135">
        <v>2020</v>
      </c>
    </row>
    <row r="2136" spans="1:4" x14ac:dyDescent="0.2">
      <c r="A2136" s="1" t="s">
        <v>2135</v>
      </c>
      <c r="B2136" t="str">
        <f t="shared" si="66"/>
        <v>40</v>
      </c>
      <c r="C2136" t="str">
        <f t="shared" si="67"/>
        <v>005</v>
      </c>
      <c r="D2136">
        <v>2020</v>
      </c>
    </row>
    <row r="2137" spans="1:4" x14ac:dyDescent="0.2">
      <c r="A2137" s="1" t="s">
        <v>2136</v>
      </c>
      <c r="B2137" t="str">
        <f t="shared" si="66"/>
        <v>40</v>
      </c>
      <c r="C2137" t="str">
        <f t="shared" si="67"/>
        <v>007</v>
      </c>
      <c r="D2137">
        <v>2020</v>
      </c>
    </row>
    <row r="2138" spans="1:4" x14ac:dyDescent="0.2">
      <c r="A2138" s="1" t="s">
        <v>2137</v>
      </c>
      <c r="B2138" t="str">
        <f t="shared" si="66"/>
        <v>40</v>
      </c>
      <c r="C2138" t="str">
        <f t="shared" si="67"/>
        <v>009</v>
      </c>
      <c r="D2138">
        <v>2020</v>
      </c>
    </row>
    <row r="2139" spans="1:4" x14ac:dyDescent="0.2">
      <c r="A2139" s="1" t="s">
        <v>2138</v>
      </c>
      <c r="B2139" t="str">
        <f t="shared" si="66"/>
        <v>40</v>
      </c>
      <c r="C2139" t="str">
        <f t="shared" si="67"/>
        <v>011</v>
      </c>
      <c r="D2139">
        <v>2020</v>
      </c>
    </row>
    <row r="2140" spans="1:4" x14ac:dyDescent="0.2">
      <c r="A2140" s="1" t="s">
        <v>2139</v>
      </c>
      <c r="B2140" t="str">
        <f t="shared" si="66"/>
        <v>40</v>
      </c>
      <c r="C2140" t="str">
        <f t="shared" si="67"/>
        <v>013</v>
      </c>
      <c r="D2140">
        <v>2020</v>
      </c>
    </row>
    <row r="2141" spans="1:4" x14ac:dyDescent="0.2">
      <c r="A2141" s="1" t="s">
        <v>2140</v>
      </c>
      <c r="B2141" t="str">
        <f t="shared" si="66"/>
        <v>40</v>
      </c>
      <c r="C2141" t="str">
        <f t="shared" si="67"/>
        <v>015</v>
      </c>
      <c r="D2141">
        <v>2020</v>
      </c>
    </row>
    <row r="2142" spans="1:4" x14ac:dyDescent="0.2">
      <c r="A2142" s="1" t="s">
        <v>2141</v>
      </c>
      <c r="B2142" t="str">
        <f t="shared" si="66"/>
        <v>40</v>
      </c>
      <c r="C2142" t="str">
        <f t="shared" si="67"/>
        <v>017</v>
      </c>
      <c r="D2142">
        <v>2020</v>
      </c>
    </row>
    <row r="2143" spans="1:4" x14ac:dyDescent="0.2">
      <c r="A2143" s="1" t="s">
        <v>2142</v>
      </c>
      <c r="B2143" t="str">
        <f t="shared" si="66"/>
        <v>40</v>
      </c>
      <c r="C2143" t="str">
        <f t="shared" si="67"/>
        <v>019</v>
      </c>
      <c r="D2143">
        <v>2020</v>
      </c>
    </row>
    <row r="2144" spans="1:4" x14ac:dyDescent="0.2">
      <c r="A2144" s="1" t="s">
        <v>2143</v>
      </c>
      <c r="B2144" t="str">
        <f t="shared" si="66"/>
        <v>40</v>
      </c>
      <c r="C2144" t="str">
        <f t="shared" si="67"/>
        <v>021</v>
      </c>
      <c r="D2144">
        <v>2020</v>
      </c>
    </row>
    <row r="2145" spans="1:4" x14ac:dyDescent="0.2">
      <c r="A2145" s="1" t="s">
        <v>2144</v>
      </c>
      <c r="B2145" t="str">
        <f t="shared" si="66"/>
        <v>40</v>
      </c>
      <c r="C2145" t="str">
        <f t="shared" si="67"/>
        <v>023</v>
      </c>
      <c r="D2145">
        <v>2020</v>
      </c>
    </row>
    <row r="2146" spans="1:4" x14ac:dyDescent="0.2">
      <c r="A2146" s="1" t="s">
        <v>2145</v>
      </c>
      <c r="B2146" t="str">
        <f t="shared" si="66"/>
        <v>40</v>
      </c>
      <c r="C2146" t="str">
        <f t="shared" si="67"/>
        <v>025</v>
      </c>
      <c r="D2146">
        <v>2020</v>
      </c>
    </row>
    <row r="2147" spans="1:4" x14ac:dyDescent="0.2">
      <c r="A2147" s="1" t="s">
        <v>2146</v>
      </c>
      <c r="B2147" t="str">
        <f t="shared" si="66"/>
        <v>40</v>
      </c>
      <c r="C2147" t="str">
        <f t="shared" si="67"/>
        <v>027</v>
      </c>
      <c r="D2147">
        <v>2020</v>
      </c>
    </row>
    <row r="2148" spans="1:4" x14ac:dyDescent="0.2">
      <c r="A2148" s="1" t="s">
        <v>2147</v>
      </c>
      <c r="B2148" t="str">
        <f t="shared" si="66"/>
        <v>40</v>
      </c>
      <c r="C2148" t="str">
        <f t="shared" si="67"/>
        <v>029</v>
      </c>
      <c r="D2148">
        <v>2020</v>
      </c>
    </row>
    <row r="2149" spans="1:4" x14ac:dyDescent="0.2">
      <c r="A2149" s="1" t="s">
        <v>2148</v>
      </c>
      <c r="B2149" t="str">
        <f t="shared" si="66"/>
        <v>40</v>
      </c>
      <c r="C2149" t="str">
        <f t="shared" si="67"/>
        <v>031</v>
      </c>
      <c r="D2149">
        <v>2020</v>
      </c>
    </row>
    <row r="2150" spans="1:4" x14ac:dyDescent="0.2">
      <c r="A2150" s="1" t="s">
        <v>2149</v>
      </c>
      <c r="B2150" t="str">
        <f t="shared" si="66"/>
        <v>40</v>
      </c>
      <c r="C2150" t="str">
        <f t="shared" si="67"/>
        <v>033</v>
      </c>
      <c r="D2150">
        <v>2020</v>
      </c>
    </row>
    <row r="2151" spans="1:4" x14ac:dyDescent="0.2">
      <c r="A2151" s="1" t="s">
        <v>2150</v>
      </c>
      <c r="B2151" t="str">
        <f t="shared" si="66"/>
        <v>40</v>
      </c>
      <c r="C2151" t="str">
        <f t="shared" si="67"/>
        <v>035</v>
      </c>
      <c r="D2151">
        <v>2020</v>
      </c>
    </row>
    <row r="2152" spans="1:4" x14ac:dyDescent="0.2">
      <c r="A2152" s="1" t="s">
        <v>2151</v>
      </c>
      <c r="B2152" t="str">
        <f t="shared" si="66"/>
        <v>40</v>
      </c>
      <c r="C2152" t="str">
        <f t="shared" si="67"/>
        <v>037</v>
      </c>
      <c r="D2152">
        <v>2020</v>
      </c>
    </row>
    <row r="2153" spans="1:4" x14ac:dyDescent="0.2">
      <c r="A2153" s="1" t="s">
        <v>2152</v>
      </c>
      <c r="B2153" t="str">
        <f t="shared" si="66"/>
        <v>40</v>
      </c>
      <c r="C2153" t="str">
        <f t="shared" si="67"/>
        <v>039</v>
      </c>
      <c r="D2153">
        <v>2020</v>
      </c>
    </row>
    <row r="2154" spans="1:4" x14ac:dyDescent="0.2">
      <c r="A2154" s="1" t="s">
        <v>2153</v>
      </c>
      <c r="B2154" t="str">
        <f t="shared" si="66"/>
        <v>40</v>
      </c>
      <c r="C2154" t="str">
        <f t="shared" si="67"/>
        <v>041</v>
      </c>
      <c r="D2154">
        <v>2020</v>
      </c>
    </row>
    <row r="2155" spans="1:4" x14ac:dyDescent="0.2">
      <c r="A2155" s="1" t="s">
        <v>2154</v>
      </c>
      <c r="B2155" t="str">
        <f t="shared" si="66"/>
        <v>40</v>
      </c>
      <c r="C2155" t="str">
        <f t="shared" si="67"/>
        <v>043</v>
      </c>
      <c r="D2155">
        <v>2020</v>
      </c>
    </row>
    <row r="2156" spans="1:4" x14ac:dyDescent="0.2">
      <c r="A2156" s="1" t="s">
        <v>2155</v>
      </c>
      <c r="B2156" t="str">
        <f t="shared" si="66"/>
        <v>40</v>
      </c>
      <c r="C2156" t="str">
        <f t="shared" si="67"/>
        <v>045</v>
      </c>
      <c r="D2156">
        <v>2020</v>
      </c>
    </row>
    <row r="2157" spans="1:4" x14ac:dyDescent="0.2">
      <c r="A2157" s="1" t="s">
        <v>2156</v>
      </c>
      <c r="B2157" t="str">
        <f t="shared" si="66"/>
        <v>40</v>
      </c>
      <c r="C2157" t="str">
        <f t="shared" si="67"/>
        <v>047</v>
      </c>
      <c r="D2157">
        <v>2020</v>
      </c>
    </row>
    <row r="2158" spans="1:4" x14ac:dyDescent="0.2">
      <c r="A2158" s="1" t="s">
        <v>2157</v>
      </c>
      <c r="B2158" t="str">
        <f t="shared" si="66"/>
        <v>40</v>
      </c>
      <c r="C2158" t="str">
        <f t="shared" si="67"/>
        <v>049</v>
      </c>
      <c r="D2158">
        <v>2020</v>
      </c>
    </row>
    <row r="2159" spans="1:4" x14ac:dyDescent="0.2">
      <c r="A2159" s="1" t="s">
        <v>2158</v>
      </c>
      <c r="B2159" t="str">
        <f t="shared" si="66"/>
        <v>40</v>
      </c>
      <c r="C2159" t="str">
        <f t="shared" si="67"/>
        <v>051</v>
      </c>
      <c r="D2159">
        <v>2020</v>
      </c>
    </row>
    <row r="2160" spans="1:4" x14ac:dyDescent="0.2">
      <c r="A2160" s="1" t="s">
        <v>2159</v>
      </c>
      <c r="B2160" t="str">
        <f t="shared" si="66"/>
        <v>40</v>
      </c>
      <c r="C2160" t="str">
        <f t="shared" si="67"/>
        <v>053</v>
      </c>
      <c r="D2160">
        <v>2020</v>
      </c>
    </row>
    <row r="2161" spans="1:4" x14ac:dyDescent="0.2">
      <c r="A2161" s="1" t="s">
        <v>2160</v>
      </c>
      <c r="B2161" t="str">
        <f t="shared" si="66"/>
        <v>40</v>
      </c>
      <c r="C2161" t="str">
        <f t="shared" si="67"/>
        <v>055</v>
      </c>
      <c r="D2161">
        <v>2020</v>
      </c>
    </row>
    <row r="2162" spans="1:4" x14ac:dyDescent="0.2">
      <c r="A2162" s="1" t="s">
        <v>2161</v>
      </c>
      <c r="B2162" t="str">
        <f t="shared" si="66"/>
        <v>40</v>
      </c>
      <c r="C2162" t="str">
        <f t="shared" si="67"/>
        <v>057</v>
      </c>
      <c r="D2162">
        <v>2020</v>
      </c>
    </row>
    <row r="2163" spans="1:4" x14ac:dyDescent="0.2">
      <c r="A2163" s="1" t="s">
        <v>2162</v>
      </c>
      <c r="B2163" t="str">
        <f t="shared" si="66"/>
        <v>40</v>
      </c>
      <c r="C2163" t="str">
        <f t="shared" si="67"/>
        <v>059</v>
      </c>
      <c r="D2163">
        <v>2020</v>
      </c>
    </row>
    <row r="2164" spans="1:4" x14ac:dyDescent="0.2">
      <c r="A2164" s="1" t="s">
        <v>2163</v>
      </c>
      <c r="B2164" t="str">
        <f t="shared" si="66"/>
        <v>40</v>
      </c>
      <c r="C2164" t="str">
        <f t="shared" si="67"/>
        <v>061</v>
      </c>
      <c r="D2164">
        <v>2020</v>
      </c>
    </row>
    <row r="2165" spans="1:4" x14ac:dyDescent="0.2">
      <c r="A2165" s="1" t="s">
        <v>2164</v>
      </c>
      <c r="B2165" t="str">
        <f t="shared" si="66"/>
        <v>40</v>
      </c>
      <c r="C2165" t="str">
        <f t="shared" si="67"/>
        <v>063</v>
      </c>
      <c r="D2165">
        <v>2020</v>
      </c>
    </row>
    <row r="2166" spans="1:4" x14ac:dyDescent="0.2">
      <c r="A2166" s="1" t="s">
        <v>2165</v>
      </c>
      <c r="B2166" t="str">
        <f t="shared" si="66"/>
        <v>40</v>
      </c>
      <c r="C2166" t="str">
        <f t="shared" si="67"/>
        <v>065</v>
      </c>
      <c r="D2166">
        <v>2020</v>
      </c>
    </row>
    <row r="2167" spans="1:4" x14ac:dyDescent="0.2">
      <c r="A2167" s="1" t="s">
        <v>2166</v>
      </c>
      <c r="B2167" t="str">
        <f t="shared" si="66"/>
        <v>40</v>
      </c>
      <c r="C2167" t="str">
        <f t="shared" si="67"/>
        <v>067</v>
      </c>
      <c r="D2167">
        <v>2020</v>
      </c>
    </row>
    <row r="2168" spans="1:4" x14ac:dyDescent="0.2">
      <c r="A2168" s="1" t="s">
        <v>2167</v>
      </c>
      <c r="B2168" t="str">
        <f t="shared" si="66"/>
        <v>40</v>
      </c>
      <c r="C2168" t="str">
        <f t="shared" si="67"/>
        <v>069</v>
      </c>
      <c r="D2168">
        <v>2020</v>
      </c>
    </row>
    <row r="2169" spans="1:4" x14ac:dyDescent="0.2">
      <c r="A2169" s="1" t="s">
        <v>2168</v>
      </c>
      <c r="B2169" t="str">
        <f t="shared" si="66"/>
        <v>40</v>
      </c>
      <c r="C2169" t="str">
        <f t="shared" si="67"/>
        <v>071</v>
      </c>
      <c r="D2169">
        <v>2020</v>
      </c>
    </row>
    <row r="2170" spans="1:4" x14ac:dyDescent="0.2">
      <c r="A2170" s="1" t="s">
        <v>2169</v>
      </c>
      <c r="B2170" t="str">
        <f t="shared" si="66"/>
        <v>40</v>
      </c>
      <c r="C2170" t="str">
        <f t="shared" si="67"/>
        <v>073</v>
      </c>
      <c r="D2170">
        <v>2020</v>
      </c>
    </row>
    <row r="2171" spans="1:4" x14ac:dyDescent="0.2">
      <c r="A2171" s="1" t="s">
        <v>2170</v>
      </c>
      <c r="B2171" t="str">
        <f t="shared" si="66"/>
        <v>40</v>
      </c>
      <c r="C2171" t="str">
        <f t="shared" si="67"/>
        <v>075</v>
      </c>
      <c r="D2171">
        <v>2020</v>
      </c>
    </row>
    <row r="2172" spans="1:4" x14ac:dyDescent="0.2">
      <c r="A2172" s="1" t="s">
        <v>2171</v>
      </c>
      <c r="B2172" t="str">
        <f t="shared" si="66"/>
        <v>40</v>
      </c>
      <c r="C2172" t="str">
        <f t="shared" si="67"/>
        <v>077</v>
      </c>
      <c r="D2172">
        <v>2020</v>
      </c>
    </row>
    <row r="2173" spans="1:4" x14ac:dyDescent="0.2">
      <c r="A2173" s="1" t="s">
        <v>2172</v>
      </c>
      <c r="B2173" t="str">
        <f t="shared" si="66"/>
        <v>40</v>
      </c>
      <c r="C2173" t="str">
        <f t="shared" si="67"/>
        <v>079</v>
      </c>
      <c r="D2173">
        <v>2020</v>
      </c>
    </row>
    <row r="2174" spans="1:4" x14ac:dyDescent="0.2">
      <c r="A2174" s="1" t="s">
        <v>2173</v>
      </c>
      <c r="B2174" t="str">
        <f t="shared" si="66"/>
        <v>40</v>
      </c>
      <c r="C2174" t="str">
        <f t="shared" si="67"/>
        <v>081</v>
      </c>
      <c r="D2174">
        <v>2020</v>
      </c>
    </row>
    <row r="2175" spans="1:4" x14ac:dyDescent="0.2">
      <c r="A2175" s="1" t="s">
        <v>2174</v>
      </c>
      <c r="B2175" t="str">
        <f t="shared" si="66"/>
        <v>40</v>
      </c>
      <c r="C2175" t="str">
        <f t="shared" si="67"/>
        <v>083</v>
      </c>
      <c r="D2175">
        <v>2020</v>
      </c>
    </row>
    <row r="2176" spans="1:4" x14ac:dyDescent="0.2">
      <c r="A2176" s="1" t="s">
        <v>2175</v>
      </c>
      <c r="B2176" t="str">
        <f t="shared" si="66"/>
        <v>40</v>
      </c>
      <c r="C2176" t="str">
        <f t="shared" si="67"/>
        <v>085</v>
      </c>
      <c r="D2176">
        <v>2020</v>
      </c>
    </row>
    <row r="2177" spans="1:4" x14ac:dyDescent="0.2">
      <c r="A2177" s="1" t="s">
        <v>2176</v>
      </c>
      <c r="B2177" t="str">
        <f t="shared" si="66"/>
        <v>40</v>
      </c>
      <c r="C2177" t="str">
        <f t="shared" si="67"/>
        <v>087</v>
      </c>
      <c r="D2177">
        <v>2020</v>
      </c>
    </row>
    <row r="2178" spans="1:4" x14ac:dyDescent="0.2">
      <c r="A2178" s="1" t="s">
        <v>2177</v>
      </c>
      <c r="B2178" t="str">
        <f t="shared" si="66"/>
        <v>40</v>
      </c>
      <c r="C2178" t="str">
        <f t="shared" si="67"/>
        <v>089</v>
      </c>
      <c r="D2178">
        <v>2020</v>
      </c>
    </row>
    <row r="2179" spans="1:4" x14ac:dyDescent="0.2">
      <c r="A2179" s="1" t="s">
        <v>2178</v>
      </c>
      <c r="B2179" t="str">
        <f t="shared" ref="B2179:B2242" si="68">MID(A2179,2,2)</f>
        <v>40</v>
      </c>
      <c r="C2179" t="str">
        <f t="shared" ref="C2179:C2242" si="69">MID(A2179,4,3)</f>
        <v>091</v>
      </c>
      <c r="D2179">
        <v>2020</v>
      </c>
    </row>
    <row r="2180" spans="1:4" x14ac:dyDescent="0.2">
      <c r="A2180" s="1" t="s">
        <v>2179</v>
      </c>
      <c r="B2180" t="str">
        <f t="shared" si="68"/>
        <v>40</v>
      </c>
      <c r="C2180" t="str">
        <f t="shared" si="69"/>
        <v>093</v>
      </c>
      <c r="D2180">
        <v>2020</v>
      </c>
    </row>
    <row r="2181" spans="1:4" x14ac:dyDescent="0.2">
      <c r="A2181" s="1" t="s">
        <v>2180</v>
      </c>
      <c r="B2181" t="str">
        <f t="shared" si="68"/>
        <v>40</v>
      </c>
      <c r="C2181" t="str">
        <f t="shared" si="69"/>
        <v>095</v>
      </c>
      <c r="D2181">
        <v>2020</v>
      </c>
    </row>
    <row r="2182" spans="1:4" x14ac:dyDescent="0.2">
      <c r="A2182" s="1" t="s">
        <v>2181</v>
      </c>
      <c r="B2182" t="str">
        <f t="shared" si="68"/>
        <v>40</v>
      </c>
      <c r="C2182" t="str">
        <f t="shared" si="69"/>
        <v>097</v>
      </c>
      <c r="D2182">
        <v>2020</v>
      </c>
    </row>
    <row r="2183" spans="1:4" x14ac:dyDescent="0.2">
      <c r="A2183" s="1" t="s">
        <v>2182</v>
      </c>
      <c r="B2183" t="str">
        <f t="shared" si="68"/>
        <v>40</v>
      </c>
      <c r="C2183" t="str">
        <f t="shared" si="69"/>
        <v>099</v>
      </c>
      <c r="D2183">
        <v>2020</v>
      </c>
    </row>
    <row r="2184" spans="1:4" x14ac:dyDescent="0.2">
      <c r="A2184" s="1" t="s">
        <v>2183</v>
      </c>
      <c r="B2184" t="str">
        <f t="shared" si="68"/>
        <v>40</v>
      </c>
      <c r="C2184" t="str">
        <f t="shared" si="69"/>
        <v>101</v>
      </c>
      <c r="D2184">
        <v>2020</v>
      </c>
    </row>
    <row r="2185" spans="1:4" x14ac:dyDescent="0.2">
      <c r="A2185" s="1" t="s">
        <v>2184</v>
      </c>
      <c r="B2185" t="str">
        <f t="shared" si="68"/>
        <v>40</v>
      </c>
      <c r="C2185" t="str">
        <f t="shared" si="69"/>
        <v>103</v>
      </c>
      <c r="D2185">
        <v>2020</v>
      </c>
    </row>
    <row r="2186" spans="1:4" x14ac:dyDescent="0.2">
      <c r="A2186" s="1" t="s">
        <v>2185</v>
      </c>
      <c r="B2186" t="str">
        <f t="shared" si="68"/>
        <v>40</v>
      </c>
      <c r="C2186" t="str">
        <f t="shared" si="69"/>
        <v>105</v>
      </c>
      <c r="D2186">
        <v>2020</v>
      </c>
    </row>
    <row r="2187" spans="1:4" x14ac:dyDescent="0.2">
      <c r="A2187" s="1" t="s">
        <v>2186</v>
      </c>
      <c r="B2187" t="str">
        <f t="shared" si="68"/>
        <v>40</v>
      </c>
      <c r="C2187" t="str">
        <f t="shared" si="69"/>
        <v>107</v>
      </c>
      <c r="D2187">
        <v>2020</v>
      </c>
    </row>
    <row r="2188" spans="1:4" x14ac:dyDescent="0.2">
      <c r="A2188" s="1" t="s">
        <v>2187</v>
      </c>
      <c r="B2188" t="str">
        <f t="shared" si="68"/>
        <v>40</v>
      </c>
      <c r="C2188" t="str">
        <f t="shared" si="69"/>
        <v>109</v>
      </c>
      <c r="D2188">
        <v>2020</v>
      </c>
    </row>
    <row r="2189" spans="1:4" x14ac:dyDescent="0.2">
      <c r="A2189" s="1" t="s">
        <v>2188</v>
      </c>
      <c r="B2189" t="str">
        <f t="shared" si="68"/>
        <v>40</v>
      </c>
      <c r="C2189" t="str">
        <f t="shared" si="69"/>
        <v>111</v>
      </c>
      <c r="D2189">
        <v>2020</v>
      </c>
    </row>
    <row r="2190" spans="1:4" x14ac:dyDescent="0.2">
      <c r="A2190" s="1" t="s">
        <v>2189</v>
      </c>
      <c r="B2190" t="str">
        <f t="shared" si="68"/>
        <v>40</v>
      </c>
      <c r="C2190" t="str">
        <f t="shared" si="69"/>
        <v>113</v>
      </c>
      <c r="D2190">
        <v>2020</v>
      </c>
    </row>
    <row r="2191" spans="1:4" x14ac:dyDescent="0.2">
      <c r="A2191" s="1" t="s">
        <v>2190</v>
      </c>
      <c r="B2191" t="str">
        <f t="shared" si="68"/>
        <v>40</v>
      </c>
      <c r="C2191" t="str">
        <f t="shared" si="69"/>
        <v>115</v>
      </c>
      <c r="D2191">
        <v>2020</v>
      </c>
    </row>
    <row r="2192" spans="1:4" x14ac:dyDescent="0.2">
      <c r="A2192" s="1" t="s">
        <v>2191</v>
      </c>
      <c r="B2192" t="str">
        <f t="shared" si="68"/>
        <v>40</v>
      </c>
      <c r="C2192" t="str">
        <f t="shared" si="69"/>
        <v>117</v>
      </c>
      <c r="D2192">
        <v>2020</v>
      </c>
    </row>
    <row r="2193" spans="1:4" x14ac:dyDescent="0.2">
      <c r="A2193" s="1" t="s">
        <v>2192</v>
      </c>
      <c r="B2193" t="str">
        <f t="shared" si="68"/>
        <v>40</v>
      </c>
      <c r="C2193" t="str">
        <f t="shared" si="69"/>
        <v>119</v>
      </c>
      <c r="D2193">
        <v>2020</v>
      </c>
    </row>
    <row r="2194" spans="1:4" x14ac:dyDescent="0.2">
      <c r="A2194" s="1" t="s">
        <v>2193</v>
      </c>
      <c r="B2194" t="str">
        <f t="shared" si="68"/>
        <v>40</v>
      </c>
      <c r="C2194" t="str">
        <f t="shared" si="69"/>
        <v>121</v>
      </c>
      <c r="D2194">
        <v>2020</v>
      </c>
    </row>
    <row r="2195" spans="1:4" x14ac:dyDescent="0.2">
      <c r="A2195" s="1" t="s">
        <v>2194</v>
      </c>
      <c r="B2195" t="str">
        <f t="shared" si="68"/>
        <v>40</v>
      </c>
      <c r="C2195" t="str">
        <f t="shared" si="69"/>
        <v>123</v>
      </c>
      <c r="D2195">
        <v>2020</v>
      </c>
    </row>
    <row r="2196" spans="1:4" x14ac:dyDescent="0.2">
      <c r="A2196" s="1" t="s">
        <v>2195</v>
      </c>
      <c r="B2196" t="str">
        <f t="shared" si="68"/>
        <v>40</v>
      </c>
      <c r="C2196" t="str">
        <f t="shared" si="69"/>
        <v>125</v>
      </c>
      <c r="D2196">
        <v>2020</v>
      </c>
    </row>
    <row r="2197" spans="1:4" x14ac:dyDescent="0.2">
      <c r="A2197" s="1" t="s">
        <v>2196</v>
      </c>
      <c r="B2197" t="str">
        <f t="shared" si="68"/>
        <v>40</v>
      </c>
      <c r="C2197" t="str">
        <f t="shared" si="69"/>
        <v>127</v>
      </c>
      <c r="D2197">
        <v>2020</v>
      </c>
    </row>
    <row r="2198" spans="1:4" x14ac:dyDescent="0.2">
      <c r="A2198" s="1" t="s">
        <v>2197</v>
      </c>
      <c r="B2198" t="str">
        <f t="shared" si="68"/>
        <v>40</v>
      </c>
      <c r="C2198" t="str">
        <f t="shared" si="69"/>
        <v>129</v>
      </c>
      <c r="D2198">
        <v>2020</v>
      </c>
    </row>
    <row r="2199" spans="1:4" x14ac:dyDescent="0.2">
      <c r="A2199" s="1" t="s">
        <v>2198</v>
      </c>
      <c r="B2199" t="str">
        <f t="shared" si="68"/>
        <v>40</v>
      </c>
      <c r="C2199" t="str">
        <f t="shared" si="69"/>
        <v>131</v>
      </c>
      <c r="D2199">
        <v>2020</v>
      </c>
    </row>
    <row r="2200" spans="1:4" x14ac:dyDescent="0.2">
      <c r="A2200" s="1" t="s">
        <v>2199</v>
      </c>
      <c r="B2200" t="str">
        <f t="shared" si="68"/>
        <v>40</v>
      </c>
      <c r="C2200" t="str">
        <f t="shared" si="69"/>
        <v>133</v>
      </c>
      <c r="D2200">
        <v>2020</v>
      </c>
    </row>
    <row r="2201" spans="1:4" x14ac:dyDescent="0.2">
      <c r="A2201" s="1" t="s">
        <v>2200</v>
      </c>
      <c r="B2201" t="str">
        <f t="shared" si="68"/>
        <v>40</v>
      </c>
      <c r="C2201" t="str">
        <f t="shared" si="69"/>
        <v>135</v>
      </c>
      <c r="D2201">
        <v>2020</v>
      </c>
    </row>
    <row r="2202" spans="1:4" x14ac:dyDescent="0.2">
      <c r="A2202" s="1" t="s">
        <v>2201</v>
      </c>
      <c r="B2202" t="str">
        <f t="shared" si="68"/>
        <v>40</v>
      </c>
      <c r="C2202" t="str">
        <f t="shared" si="69"/>
        <v>137</v>
      </c>
      <c r="D2202">
        <v>2020</v>
      </c>
    </row>
    <row r="2203" spans="1:4" x14ac:dyDescent="0.2">
      <c r="A2203" s="1" t="s">
        <v>2202</v>
      </c>
      <c r="B2203" t="str">
        <f t="shared" si="68"/>
        <v>40</v>
      </c>
      <c r="C2203" t="str">
        <f t="shared" si="69"/>
        <v>139</v>
      </c>
      <c r="D2203">
        <v>2020</v>
      </c>
    </row>
    <row r="2204" spans="1:4" x14ac:dyDescent="0.2">
      <c r="A2204" s="1" t="s">
        <v>2203</v>
      </c>
      <c r="B2204" t="str">
        <f t="shared" si="68"/>
        <v>40</v>
      </c>
      <c r="C2204" t="str">
        <f t="shared" si="69"/>
        <v>141</v>
      </c>
      <c r="D2204">
        <v>2020</v>
      </c>
    </row>
    <row r="2205" spans="1:4" x14ac:dyDescent="0.2">
      <c r="A2205" s="1" t="s">
        <v>2204</v>
      </c>
      <c r="B2205" t="str">
        <f t="shared" si="68"/>
        <v>40</v>
      </c>
      <c r="C2205" t="str">
        <f t="shared" si="69"/>
        <v>143</v>
      </c>
      <c r="D2205">
        <v>2020</v>
      </c>
    </row>
    <row r="2206" spans="1:4" x14ac:dyDescent="0.2">
      <c r="A2206" s="1" t="s">
        <v>2205</v>
      </c>
      <c r="B2206" t="str">
        <f t="shared" si="68"/>
        <v>40</v>
      </c>
      <c r="C2206" t="str">
        <f t="shared" si="69"/>
        <v>145</v>
      </c>
      <c r="D2206">
        <v>2020</v>
      </c>
    </row>
    <row r="2207" spans="1:4" x14ac:dyDescent="0.2">
      <c r="A2207" s="1" t="s">
        <v>2206</v>
      </c>
      <c r="B2207" t="str">
        <f t="shared" si="68"/>
        <v>40</v>
      </c>
      <c r="C2207" t="str">
        <f t="shared" si="69"/>
        <v>147</v>
      </c>
      <c r="D2207">
        <v>2020</v>
      </c>
    </row>
    <row r="2208" spans="1:4" x14ac:dyDescent="0.2">
      <c r="A2208" s="1" t="s">
        <v>2207</v>
      </c>
      <c r="B2208" t="str">
        <f t="shared" si="68"/>
        <v>40</v>
      </c>
      <c r="C2208" t="str">
        <f t="shared" si="69"/>
        <v>149</v>
      </c>
      <c r="D2208">
        <v>2020</v>
      </c>
    </row>
    <row r="2209" spans="1:4" x14ac:dyDescent="0.2">
      <c r="A2209" s="1" t="s">
        <v>2208</v>
      </c>
      <c r="B2209" t="str">
        <f t="shared" si="68"/>
        <v>40</v>
      </c>
      <c r="C2209" t="str">
        <f t="shared" si="69"/>
        <v>151</v>
      </c>
      <c r="D2209">
        <v>2020</v>
      </c>
    </row>
    <row r="2210" spans="1:4" x14ac:dyDescent="0.2">
      <c r="A2210" s="1" t="s">
        <v>2209</v>
      </c>
      <c r="B2210" t="str">
        <f t="shared" si="68"/>
        <v>40</v>
      </c>
      <c r="C2210" t="str">
        <f t="shared" si="69"/>
        <v>153</v>
      </c>
      <c r="D2210">
        <v>2020</v>
      </c>
    </row>
    <row r="2211" spans="1:4" x14ac:dyDescent="0.2">
      <c r="A2211" s="1" t="s">
        <v>2210</v>
      </c>
      <c r="B2211" t="str">
        <f t="shared" si="68"/>
        <v>41</v>
      </c>
      <c r="C2211" t="str">
        <f t="shared" si="69"/>
        <v>001</v>
      </c>
      <c r="D2211">
        <v>2020</v>
      </c>
    </row>
    <row r="2212" spans="1:4" x14ac:dyDescent="0.2">
      <c r="A2212" s="1" t="s">
        <v>2211</v>
      </c>
      <c r="B2212" t="str">
        <f t="shared" si="68"/>
        <v>41</v>
      </c>
      <c r="C2212" t="str">
        <f t="shared" si="69"/>
        <v>003</v>
      </c>
      <c r="D2212">
        <v>2020</v>
      </c>
    </row>
    <row r="2213" spans="1:4" x14ac:dyDescent="0.2">
      <c r="A2213" s="1" t="s">
        <v>2212</v>
      </c>
      <c r="B2213" t="str">
        <f t="shared" si="68"/>
        <v>41</v>
      </c>
      <c r="C2213" t="str">
        <f t="shared" si="69"/>
        <v>005</v>
      </c>
      <c r="D2213">
        <v>2020</v>
      </c>
    </row>
    <row r="2214" spans="1:4" x14ac:dyDescent="0.2">
      <c r="A2214" s="1" t="s">
        <v>2213</v>
      </c>
      <c r="B2214" t="str">
        <f t="shared" si="68"/>
        <v>41</v>
      </c>
      <c r="C2214" t="str">
        <f t="shared" si="69"/>
        <v>007</v>
      </c>
      <c r="D2214">
        <v>2020</v>
      </c>
    </row>
    <row r="2215" spans="1:4" x14ac:dyDescent="0.2">
      <c r="A2215" s="1" t="s">
        <v>2214</v>
      </c>
      <c r="B2215" t="str">
        <f t="shared" si="68"/>
        <v>41</v>
      </c>
      <c r="C2215" t="str">
        <f t="shared" si="69"/>
        <v>009</v>
      </c>
      <c r="D2215">
        <v>2020</v>
      </c>
    </row>
    <row r="2216" spans="1:4" x14ac:dyDescent="0.2">
      <c r="A2216" s="1" t="s">
        <v>2215</v>
      </c>
      <c r="B2216" t="str">
        <f t="shared" si="68"/>
        <v>41</v>
      </c>
      <c r="C2216" t="str">
        <f t="shared" si="69"/>
        <v>011</v>
      </c>
      <c r="D2216">
        <v>2020</v>
      </c>
    </row>
    <row r="2217" spans="1:4" x14ac:dyDescent="0.2">
      <c r="A2217" s="1" t="s">
        <v>2216</v>
      </c>
      <c r="B2217" t="str">
        <f t="shared" si="68"/>
        <v>41</v>
      </c>
      <c r="C2217" t="str">
        <f t="shared" si="69"/>
        <v>013</v>
      </c>
      <c r="D2217">
        <v>2020</v>
      </c>
    </row>
    <row r="2218" spans="1:4" x14ac:dyDescent="0.2">
      <c r="A2218" s="1" t="s">
        <v>2217</v>
      </c>
      <c r="B2218" t="str">
        <f t="shared" si="68"/>
        <v>41</v>
      </c>
      <c r="C2218" t="str">
        <f t="shared" si="69"/>
        <v>015</v>
      </c>
      <c r="D2218">
        <v>2020</v>
      </c>
    </row>
    <row r="2219" spans="1:4" x14ac:dyDescent="0.2">
      <c r="A2219" s="1" t="s">
        <v>2218</v>
      </c>
      <c r="B2219" t="str">
        <f t="shared" si="68"/>
        <v>41</v>
      </c>
      <c r="C2219" t="str">
        <f t="shared" si="69"/>
        <v>017</v>
      </c>
      <c r="D2219">
        <v>2020</v>
      </c>
    </row>
    <row r="2220" spans="1:4" x14ac:dyDescent="0.2">
      <c r="A2220" s="1" t="s">
        <v>2219</v>
      </c>
      <c r="B2220" t="str">
        <f t="shared" si="68"/>
        <v>41</v>
      </c>
      <c r="C2220" t="str">
        <f t="shared" si="69"/>
        <v>019</v>
      </c>
      <c r="D2220">
        <v>2020</v>
      </c>
    </row>
    <row r="2221" spans="1:4" x14ac:dyDescent="0.2">
      <c r="A2221" s="1" t="s">
        <v>2220</v>
      </c>
      <c r="B2221" t="str">
        <f t="shared" si="68"/>
        <v>41</v>
      </c>
      <c r="C2221" t="str">
        <f t="shared" si="69"/>
        <v>021</v>
      </c>
      <c r="D2221">
        <v>2020</v>
      </c>
    </row>
    <row r="2222" spans="1:4" x14ac:dyDescent="0.2">
      <c r="A2222" s="1" t="s">
        <v>2221</v>
      </c>
      <c r="B2222" t="str">
        <f t="shared" si="68"/>
        <v>41</v>
      </c>
      <c r="C2222" t="str">
        <f t="shared" si="69"/>
        <v>023</v>
      </c>
      <c r="D2222">
        <v>2020</v>
      </c>
    </row>
    <row r="2223" spans="1:4" x14ac:dyDescent="0.2">
      <c r="A2223" s="1" t="s">
        <v>2222</v>
      </c>
      <c r="B2223" t="str">
        <f t="shared" si="68"/>
        <v>41</v>
      </c>
      <c r="C2223" t="str">
        <f t="shared" si="69"/>
        <v>025</v>
      </c>
      <c r="D2223">
        <v>2020</v>
      </c>
    </row>
    <row r="2224" spans="1:4" x14ac:dyDescent="0.2">
      <c r="A2224" s="1" t="s">
        <v>2223</v>
      </c>
      <c r="B2224" t="str">
        <f t="shared" si="68"/>
        <v>41</v>
      </c>
      <c r="C2224" t="str">
        <f t="shared" si="69"/>
        <v>027</v>
      </c>
      <c r="D2224">
        <v>2020</v>
      </c>
    </row>
    <row r="2225" spans="1:4" x14ac:dyDescent="0.2">
      <c r="A2225" s="1" t="s">
        <v>2224</v>
      </c>
      <c r="B2225" t="str">
        <f t="shared" si="68"/>
        <v>41</v>
      </c>
      <c r="C2225" t="str">
        <f t="shared" si="69"/>
        <v>029</v>
      </c>
      <c r="D2225">
        <v>2020</v>
      </c>
    </row>
    <row r="2226" spans="1:4" x14ac:dyDescent="0.2">
      <c r="A2226" s="1" t="s">
        <v>2225</v>
      </c>
      <c r="B2226" t="str">
        <f t="shared" si="68"/>
        <v>41</v>
      </c>
      <c r="C2226" t="str">
        <f t="shared" si="69"/>
        <v>031</v>
      </c>
      <c r="D2226">
        <v>2020</v>
      </c>
    </row>
    <row r="2227" spans="1:4" x14ac:dyDescent="0.2">
      <c r="A2227" s="1" t="s">
        <v>2226</v>
      </c>
      <c r="B2227" t="str">
        <f t="shared" si="68"/>
        <v>41</v>
      </c>
      <c r="C2227" t="str">
        <f t="shared" si="69"/>
        <v>033</v>
      </c>
      <c r="D2227">
        <v>2020</v>
      </c>
    </row>
    <row r="2228" spans="1:4" x14ac:dyDescent="0.2">
      <c r="A2228" s="1" t="s">
        <v>2227</v>
      </c>
      <c r="B2228" t="str">
        <f t="shared" si="68"/>
        <v>41</v>
      </c>
      <c r="C2228" t="str">
        <f t="shared" si="69"/>
        <v>035</v>
      </c>
      <c r="D2228">
        <v>2020</v>
      </c>
    </row>
    <row r="2229" spans="1:4" x14ac:dyDescent="0.2">
      <c r="A2229" s="1" t="s">
        <v>2228</v>
      </c>
      <c r="B2229" t="str">
        <f t="shared" si="68"/>
        <v>41</v>
      </c>
      <c r="C2229" t="str">
        <f t="shared" si="69"/>
        <v>037</v>
      </c>
      <c r="D2229">
        <v>2020</v>
      </c>
    </row>
    <row r="2230" spans="1:4" x14ac:dyDescent="0.2">
      <c r="A2230" s="1" t="s">
        <v>2229</v>
      </c>
      <c r="B2230" t="str">
        <f t="shared" si="68"/>
        <v>41</v>
      </c>
      <c r="C2230" t="str">
        <f t="shared" si="69"/>
        <v>039</v>
      </c>
      <c r="D2230">
        <v>2020</v>
      </c>
    </row>
    <row r="2231" spans="1:4" x14ac:dyDescent="0.2">
      <c r="A2231" s="1" t="s">
        <v>2230</v>
      </c>
      <c r="B2231" t="str">
        <f t="shared" si="68"/>
        <v>41</v>
      </c>
      <c r="C2231" t="str">
        <f t="shared" si="69"/>
        <v>041</v>
      </c>
      <c r="D2231">
        <v>2020</v>
      </c>
    </row>
    <row r="2232" spans="1:4" x14ac:dyDescent="0.2">
      <c r="A2232" s="1" t="s">
        <v>2231</v>
      </c>
      <c r="B2232" t="str">
        <f t="shared" si="68"/>
        <v>41</v>
      </c>
      <c r="C2232" t="str">
        <f t="shared" si="69"/>
        <v>043</v>
      </c>
      <c r="D2232">
        <v>2020</v>
      </c>
    </row>
    <row r="2233" spans="1:4" x14ac:dyDescent="0.2">
      <c r="A2233" s="1" t="s">
        <v>2232</v>
      </c>
      <c r="B2233" t="str">
        <f t="shared" si="68"/>
        <v>41</v>
      </c>
      <c r="C2233" t="str">
        <f t="shared" si="69"/>
        <v>045</v>
      </c>
      <c r="D2233">
        <v>2020</v>
      </c>
    </row>
    <row r="2234" spans="1:4" x14ac:dyDescent="0.2">
      <c r="A2234" s="1" t="s">
        <v>2233</v>
      </c>
      <c r="B2234" t="str">
        <f t="shared" si="68"/>
        <v>41</v>
      </c>
      <c r="C2234" t="str">
        <f t="shared" si="69"/>
        <v>047</v>
      </c>
      <c r="D2234">
        <v>2020</v>
      </c>
    </row>
    <row r="2235" spans="1:4" x14ac:dyDescent="0.2">
      <c r="A2235" s="1" t="s">
        <v>2234</v>
      </c>
      <c r="B2235" t="str">
        <f t="shared" si="68"/>
        <v>41</v>
      </c>
      <c r="C2235" t="str">
        <f t="shared" si="69"/>
        <v>049</v>
      </c>
      <c r="D2235">
        <v>2020</v>
      </c>
    </row>
    <row r="2236" spans="1:4" x14ac:dyDescent="0.2">
      <c r="A2236" s="1" t="s">
        <v>2235</v>
      </c>
      <c r="B2236" t="str">
        <f t="shared" si="68"/>
        <v>41</v>
      </c>
      <c r="C2236" t="str">
        <f t="shared" si="69"/>
        <v>051</v>
      </c>
      <c r="D2236">
        <v>2020</v>
      </c>
    </row>
    <row r="2237" spans="1:4" x14ac:dyDescent="0.2">
      <c r="A2237" s="1" t="s">
        <v>2236</v>
      </c>
      <c r="B2237" t="str">
        <f t="shared" si="68"/>
        <v>41</v>
      </c>
      <c r="C2237" t="str">
        <f t="shared" si="69"/>
        <v>053</v>
      </c>
      <c r="D2237">
        <v>2020</v>
      </c>
    </row>
    <row r="2238" spans="1:4" x14ac:dyDescent="0.2">
      <c r="A2238" s="1" t="s">
        <v>2237</v>
      </c>
      <c r="B2238" t="str">
        <f t="shared" si="68"/>
        <v>41</v>
      </c>
      <c r="C2238" t="str">
        <f t="shared" si="69"/>
        <v>055</v>
      </c>
      <c r="D2238">
        <v>2020</v>
      </c>
    </row>
    <row r="2239" spans="1:4" x14ac:dyDescent="0.2">
      <c r="A2239" s="1" t="s">
        <v>2238</v>
      </c>
      <c r="B2239" t="str">
        <f t="shared" si="68"/>
        <v>41</v>
      </c>
      <c r="C2239" t="str">
        <f t="shared" si="69"/>
        <v>057</v>
      </c>
      <c r="D2239">
        <v>2020</v>
      </c>
    </row>
    <row r="2240" spans="1:4" x14ac:dyDescent="0.2">
      <c r="A2240" s="1" t="s">
        <v>2239</v>
      </c>
      <c r="B2240" t="str">
        <f t="shared" si="68"/>
        <v>41</v>
      </c>
      <c r="C2240" t="str">
        <f t="shared" si="69"/>
        <v>059</v>
      </c>
      <c r="D2240">
        <v>2020</v>
      </c>
    </row>
    <row r="2241" spans="1:4" x14ac:dyDescent="0.2">
      <c r="A2241" s="1" t="s">
        <v>2240</v>
      </c>
      <c r="B2241" t="str">
        <f t="shared" si="68"/>
        <v>41</v>
      </c>
      <c r="C2241" t="str">
        <f t="shared" si="69"/>
        <v>061</v>
      </c>
      <c r="D2241">
        <v>2020</v>
      </c>
    </row>
    <row r="2242" spans="1:4" x14ac:dyDescent="0.2">
      <c r="A2242" s="1" t="s">
        <v>2241</v>
      </c>
      <c r="B2242" t="str">
        <f t="shared" si="68"/>
        <v>41</v>
      </c>
      <c r="C2242" t="str">
        <f t="shared" si="69"/>
        <v>063</v>
      </c>
      <c r="D2242">
        <v>2020</v>
      </c>
    </row>
    <row r="2243" spans="1:4" x14ac:dyDescent="0.2">
      <c r="A2243" s="1" t="s">
        <v>2242</v>
      </c>
      <c r="B2243" t="str">
        <f t="shared" ref="B2243:B2306" si="70">MID(A2243,2,2)</f>
        <v>41</v>
      </c>
      <c r="C2243" t="str">
        <f t="shared" ref="C2243:C2306" si="71">MID(A2243,4,3)</f>
        <v>065</v>
      </c>
      <c r="D2243">
        <v>2020</v>
      </c>
    </row>
    <row r="2244" spans="1:4" x14ac:dyDescent="0.2">
      <c r="A2244" s="1" t="s">
        <v>2243</v>
      </c>
      <c r="B2244" t="str">
        <f t="shared" si="70"/>
        <v>41</v>
      </c>
      <c r="C2244" t="str">
        <f t="shared" si="71"/>
        <v>067</v>
      </c>
      <c r="D2244">
        <v>2020</v>
      </c>
    </row>
    <row r="2245" spans="1:4" x14ac:dyDescent="0.2">
      <c r="A2245" s="1" t="s">
        <v>2244</v>
      </c>
      <c r="B2245" t="str">
        <f t="shared" si="70"/>
        <v>41</v>
      </c>
      <c r="C2245" t="str">
        <f t="shared" si="71"/>
        <v>069</v>
      </c>
      <c r="D2245">
        <v>2020</v>
      </c>
    </row>
    <row r="2246" spans="1:4" x14ac:dyDescent="0.2">
      <c r="A2246" s="1" t="s">
        <v>2245</v>
      </c>
      <c r="B2246" t="str">
        <f t="shared" si="70"/>
        <v>41</v>
      </c>
      <c r="C2246" t="str">
        <f t="shared" si="71"/>
        <v>071</v>
      </c>
      <c r="D2246">
        <v>2020</v>
      </c>
    </row>
    <row r="2247" spans="1:4" x14ac:dyDescent="0.2">
      <c r="A2247" s="1" t="s">
        <v>2246</v>
      </c>
      <c r="B2247" t="str">
        <f t="shared" si="70"/>
        <v>42</v>
      </c>
      <c r="C2247" t="str">
        <f t="shared" si="71"/>
        <v>001</v>
      </c>
      <c r="D2247">
        <v>2020</v>
      </c>
    </row>
    <row r="2248" spans="1:4" x14ac:dyDescent="0.2">
      <c r="A2248" s="1" t="s">
        <v>2247</v>
      </c>
      <c r="B2248" t="str">
        <f t="shared" si="70"/>
        <v>42</v>
      </c>
      <c r="C2248" t="str">
        <f t="shared" si="71"/>
        <v>003</v>
      </c>
      <c r="D2248">
        <v>2020</v>
      </c>
    </row>
    <row r="2249" spans="1:4" x14ac:dyDescent="0.2">
      <c r="A2249" s="1" t="s">
        <v>2248</v>
      </c>
      <c r="B2249" t="str">
        <f t="shared" si="70"/>
        <v>42</v>
      </c>
      <c r="C2249" t="str">
        <f t="shared" si="71"/>
        <v>005</v>
      </c>
      <c r="D2249">
        <v>2020</v>
      </c>
    </row>
    <row r="2250" spans="1:4" x14ac:dyDescent="0.2">
      <c r="A2250" s="1" t="s">
        <v>2249</v>
      </c>
      <c r="B2250" t="str">
        <f t="shared" si="70"/>
        <v>42</v>
      </c>
      <c r="C2250" t="str">
        <f t="shared" si="71"/>
        <v>007</v>
      </c>
      <c r="D2250">
        <v>2020</v>
      </c>
    </row>
    <row r="2251" spans="1:4" x14ac:dyDescent="0.2">
      <c r="A2251" s="1" t="s">
        <v>2250</v>
      </c>
      <c r="B2251" t="str">
        <f t="shared" si="70"/>
        <v>42</v>
      </c>
      <c r="C2251" t="str">
        <f t="shared" si="71"/>
        <v>009</v>
      </c>
      <c r="D2251">
        <v>2020</v>
      </c>
    </row>
    <row r="2252" spans="1:4" x14ac:dyDescent="0.2">
      <c r="A2252" s="1" t="s">
        <v>2251</v>
      </c>
      <c r="B2252" t="str">
        <f t="shared" si="70"/>
        <v>42</v>
      </c>
      <c r="C2252" t="str">
        <f t="shared" si="71"/>
        <v>011</v>
      </c>
      <c r="D2252">
        <v>2020</v>
      </c>
    </row>
    <row r="2253" spans="1:4" x14ac:dyDescent="0.2">
      <c r="A2253" s="1" t="s">
        <v>2252</v>
      </c>
      <c r="B2253" t="str">
        <f t="shared" si="70"/>
        <v>42</v>
      </c>
      <c r="C2253" t="str">
        <f t="shared" si="71"/>
        <v>013</v>
      </c>
      <c r="D2253">
        <v>2020</v>
      </c>
    </row>
    <row r="2254" spans="1:4" x14ac:dyDescent="0.2">
      <c r="A2254" s="1" t="s">
        <v>2253</v>
      </c>
      <c r="B2254" t="str">
        <f t="shared" si="70"/>
        <v>42</v>
      </c>
      <c r="C2254" t="str">
        <f t="shared" si="71"/>
        <v>015</v>
      </c>
      <c r="D2254">
        <v>2020</v>
      </c>
    </row>
    <row r="2255" spans="1:4" x14ac:dyDescent="0.2">
      <c r="A2255" s="1" t="s">
        <v>2254</v>
      </c>
      <c r="B2255" t="str">
        <f t="shared" si="70"/>
        <v>42</v>
      </c>
      <c r="C2255" t="str">
        <f t="shared" si="71"/>
        <v>017</v>
      </c>
      <c r="D2255">
        <v>2020</v>
      </c>
    </row>
    <row r="2256" spans="1:4" x14ac:dyDescent="0.2">
      <c r="A2256" s="1" t="s">
        <v>2255</v>
      </c>
      <c r="B2256" t="str">
        <f t="shared" si="70"/>
        <v>42</v>
      </c>
      <c r="C2256" t="str">
        <f t="shared" si="71"/>
        <v>019</v>
      </c>
      <c r="D2256">
        <v>2020</v>
      </c>
    </row>
    <row r="2257" spans="1:4" x14ac:dyDescent="0.2">
      <c r="A2257" s="1" t="s">
        <v>2256</v>
      </c>
      <c r="B2257" t="str">
        <f t="shared" si="70"/>
        <v>42</v>
      </c>
      <c r="C2257" t="str">
        <f t="shared" si="71"/>
        <v>021</v>
      </c>
      <c r="D2257">
        <v>2020</v>
      </c>
    </row>
    <row r="2258" spans="1:4" x14ac:dyDescent="0.2">
      <c r="A2258" s="1" t="s">
        <v>2257</v>
      </c>
      <c r="B2258" t="str">
        <f t="shared" si="70"/>
        <v>42</v>
      </c>
      <c r="C2258" t="str">
        <f t="shared" si="71"/>
        <v>023</v>
      </c>
      <c r="D2258">
        <v>2020</v>
      </c>
    </row>
    <row r="2259" spans="1:4" x14ac:dyDescent="0.2">
      <c r="A2259" s="1" t="s">
        <v>2258</v>
      </c>
      <c r="B2259" t="str">
        <f t="shared" si="70"/>
        <v>42</v>
      </c>
      <c r="C2259" t="str">
        <f t="shared" si="71"/>
        <v>025</v>
      </c>
      <c r="D2259">
        <v>2020</v>
      </c>
    </row>
    <row r="2260" spans="1:4" x14ac:dyDescent="0.2">
      <c r="A2260" s="1" t="s">
        <v>2259</v>
      </c>
      <c r="B2260" t="str">
        <f t="shared" si="70"/>
        <v>42</v>
      </c>
      <c r="C2260" t="str">
        <f t="shared" si="71"/>
        <v>027</v>
      </c>
      <c r="D2260">
        <v>2020</v>
      </c>
    </row>
    <row r="2261" spans="1:4" x14ac:dyDescent="0.2">
      <c r="A2261" s="1" t="s">
        <v>2260</v>
      </c>
      <c r="B2261" t="str">
        <f t="shared" si="70"/>
        <v>42</v>
      </c>
      <c r="C2261" t="str">
        <f t="shared" si="71"/>
        <v>029</v>
      </c>
      <c r="D2261">
        <v>2020</v>
      </c>
    </row>
    <row r="2262" spans="1:4" x14ac:dyDescent="0.2">
      <c r="A2262" s="1" t="s">
        <v>2261</v>
      </c>
      <c r="B2262" t="str">
        <f t="shared" si="70"/>
        <v>42</v>
      </c>
      <c r="C2262" t="str">
        <f t="shared" si="71"/>
        <v>031</v>
      </c>
      <c r="D2262">
        <v>2020</v>
      </c>
    </row>
    <row r="2263" spans="1:4" x14ac:dyDescent="0.2">
      <c r="A2263" s="1" t="s">
        <v>2262</v>
      </c>
      <c r="B2263" t="str">
        <f t="shared" si="70"/>
        <v>42</v>
      </c>
      <c r="C2263" t="str">
        <f t="shared" si="71"/>
        <v>033</v>
      </c>
      <c r="D2263">
        <v>2020</v>
      </c>
    </row>
    <row r="2264" spans="1:4" x14ac:dyDescent="0.2">
      <c r="A2264" s="1" t="s">
        <v>2263</v>
      </c>
      <c r="B2264" t="str">
        <f t="shared" si="70"/>
        <v>42</v>
      </c>
      <c r="C2264" t="str">
        <f t="shared" si="71"/>
        <v>035</v>
      </c>
      <c r="D2264">
        <v>2020</v>
      </c>
    </row>
    <row r="2265" spans="1:4" x14ac:dyDescent="0.2">
      <c r="A2265" s="1" t="s">
        <v>2264</v>
      </c>
      <c r="B2265" t="str">
        <f t="shared" si="70"/>
        <v>42</v>
      </c>
      <c r="C2265" t="str">
        <f t="shared" si="71"/>
        <v>037</v>
      </c>
      <c r="D2265">
        <v>2020</v>
      </c>
    </row>
    <row r="2266" spans="1:4" x14ac:dyDescent="0.2">
      <c r="A2266" s="1" t="s">
        <v>2265</v>
      </c>
      <c r="B2266" t="str">
        <f t="shared" si="70"/>
        <v>42</v>
      </c>
      <c r="C2266" t="str">
        <f t="shared" si="71"/>
        <v>039</v>
      </c>
      <c r="D2266">
        <v>2020</v>
      </c>
    </row>
    <row r="2267" spans="1:4" x14ac:dyDescent="0.2">
      <c r="A2267" s="1" t="s">
        <v>2266</v>
      </c>
      <c r="B2267" t="str">
        <f t="shared" si="70"/>
        <v>42</v>
      </c>
      <c r="C2267" t="str">
        <f t="shared" si="71"/>
        <v>041</v>
      </c>
      <c r="D2267">
        <v>2020</v>
      </c>
    </row>
    <row r="2268" spans="1:4" x14ac:dyDescent="0.2">
      <c r="A2268" s="1" t="s">
        <v>2267</v>
      </c>
      <c r="B2268" t="str">
        <f t="shared" si="70"/>
        <v>42</v>
      </c>
      <c r="C2268" t="str">
        <f t="shared" si="71"/>
        <v>043</v>
      </c>
      <c r="D2268">
        <v>2020</v>
      </c>
    </row>
    <row r="2269" spans="1:4" x14ac:dyDescent="0.2">
      <c r="A2269" s="1" t="s">
        <v>2268</v>
      </c>
      <c r="B2269" t="str">
        <f t="shared" si="70"/>
        <v>42</v>
      </c>
      <c r="C2269" t="str">
        <f t="shared" si="71"/>
        <v>045</v>
      </c>
      <c r="D2269">
        <v>2020</v>
      </c>
    </row>
    <row r="2270" spans="1:4" x14ac:dyDescent="0.2">
      <c r="A2270" s="1" t="s">
        <v>2269</v>
      </c>
      <c r="B2270" t="str">
        <f t="shared" si="70"/>
        <v>42</v>
      </c>
      <c r="C2270" t="str">
        <f t="shared" si="71"/>
        <v>047</v>
      </c>
      <c r="D2270">
        <v>2020</v>
      </c>
    </row>
    <row r="2271" spans="1:4" x14ac:dyDescent="0.2">
      <c r="A2271" s="1" t="s">
        <v>2270</v>
      </c>
      <c r="B2271" t="str">
        <f t="shared" si="70"/>
        <v>42</v>
      </c>
      <c r="C2271" t="str">
        <f t="shared" si="71"/>
        <v>049</v>
      </c>
      <c r="D2271">
        <v>2020</v>
      </c>
    </row>
    <row r="2272" spans="1:4" x14ac:dyDescent="0.2">
      <c r="A2272" s="1" t="s">
        <v>2271</v>
      </c>
      <c r="B2272" t="str">
        <f t="shared" si="70"/>
        <v>42</v>
      </c>
      <c r="C2272" t="str">
        <f t="shared" si="71"/>
        <v>051</v>
      </c>
      <c r="D2272">
        <v>2020</v>
      </c>
    </row>
    <row r="2273" spans="1:4" x14ac:dyDescent="0.2">
      <c r="A2273" s="1" t="s">
        <v>2272</v>
      </c>
      <c r="B2273" t="str">
        <f t="shared" si="70"/>
        <v>42</v>
      </c>
      <c r="C2273" t="str">
        <f t="shared" si="71"/>
        <v>053</v>
      </c>
      <c r="D2273">
        <v>2020</v>
      </c>
    </row>
    <row r="2274" spans="1:4" x14ac:dyDescent="0.2">
      <c r="A2274" s="1" t="s">
        <v>2273</v>
      </c>
      <c r="B2274" t="str">
        <f t="shared" si="70"/>
        <v>42</v>
      </c>
      <c r="C2274" t="str">
        <f t="shared" si="71"/>
        <v>055</v>
      </c>
      <c r="D2274">
        <v>2020</v>
      </c>
    </row>
    <row r="2275" spans="1:4" x14ac:dyDescent="0.2">
      <c r="A2275" s="1" t="s">
        <v>2274</v>
      </c>
      <c r="B2275" t="str">
        <f t="shared" si="70"/>
        <v>42</v>
      </c>
      <c r="C2275" t="str">
        <f t="shared" si="71"/>
        <v>057</v>
      </c>
      <c r="D2275">
        <v>2020</v>
      </c>
    </row>
    <row r="2276" spans="1:4" x14ac:dyDescent="0.2">
      <c r="A2276" s="1" t="s">
        <v>2275</v>
      </c>
      <c r="B2276" t="str">
        <f t="shared" si="70"/>
        <v>42</v>
      </c>
      <c r="C2276" t="str">
        <f t="shared" si="71"/>
        <v>059</v>
      </c>
      <c r="D2276">
        <v>2020</v>
      </c>
    </row>
    <row r="2277" spans="1:4" x14ac:dyDescent="0.2">
      <c r="A2277" s="1" t="s">
        <v>2276</v>
      </c>
      <c r="B2277" t="str">
        <f t="shared" si="70"/>
        <v>42</v>
      </c>
      <c r="C2277" t="str">
        <f t="shared" si="71"/>
        <v>061</v>
      </c>
      <c r="D2277">
        <v>2020</v>
      </c>
    </row>
    <row r="2278" spans="1:4" x14ac:dyDescent="0.2">
      <c r="A2278" s="1" t="s">
        <v>2277</v>
      </c>
      <c r="B2278" t="str">
        <f t="shared" si="70"/>
        <v>42</v>
      </c>
      <c r="C2278" t="str">
        <f t="shared" si="71"/>
        <v>063</v>
      </c>
      <c r="D2278">
        <v>2020</v>
      </c>
    </row>
    <row r="2279" spans="1:4" x14ac:dyDescent="0.2">
      <c r="A2279" s="1" t="s">
        <v>2278</v>
      </c>
      <c r="B2279" t="str">
        <f t="shared" si="70"/>
        <v>42</v>
      </c>
      <c r="C2279" t="str">
        <f t="shared" si="71"/>
        <v>065</v>
      </c>
      <c r="D2279">
        <v>2020</v>
      </c>
    </row>
    <row r="2280" spans="1:4" x14ac:dyDescent="0.2">
      <c r="A2280" s="1" t="s">
        <v>2279</v>
      </c>
      <c r="B2280" t="str">
        <f t="shared" si="70"/>
        <v>42</v>
      </c>
      <c r="C2280" t="str">
        <f t="shared" si="71"/>
        <v>067</v>
      </c>
      <c r="D2280">
        <v>2020</v>
      </c>
    </row>
    <row r="2281" spans="1:4" x14ac:dyDescent="0.2">
      <c r="A2281" s="1" t="s">
        <v>2280</v>
      </c>
      <c r="B2281" t="str">
        <f t="shared" si="70"/>
        <v>42</v>
      </c>
      <c r="C2281" t="str">
        <f t="shared" si="71"/>
        <v>069</v>
      </c>
      <c r="D2281">
        <v>2020</v>
      </c>
    </row>
    <row r="2282" spans="1:4" x14ac:dyDescent="0.2">
      <c r="A2282" s="1" t="s">
        <v>2281</v>
      </c>
      <c r="B2282" t="str">
        <f t="shared" si="70"/>
        <v>42</v>
      </c>
      <c r="C2282" t="str">
        <f t="shared" si="71"/>
        <v>071</v>
      </c>
      <c r="D2282">
        <v>2020</v>
      </c>
    </row>
    <row r="2283" spans="1:4" x14ac:dyDescent="0.2">
      <c r="A2283" s="1" t="s">
        <v>2282</v>
      </c>
      <c r="B2283" t="str">
        <f t="shared" si="70"/>
        <v>42</v>
      </c>
      <c r="C2283" t="str">
        <f t="shared" si="71"/>
        <v>073</v>
      </c>
      <c r="D2283">
        <v>2020</v>
      </c>
    </row>
    <row r="2284" spans="1:4" x14ac:dyDescent="0.2">
      <c r="A2284" s="1" t="s">
        <v>2283</v>
      </c>
      <c r="B2284" t="str">
        <f t="shared" si="70"/>
        <v>42</v>
      </c>
      <c r="C2284" t="str">
        <f t="shared" si="71"/>
        <v>075</v>
      </c>
      <c r="D2284">
        <v>2020</v>
      </c>
    </row>
    <row r="2285" spans="1:4" x14ac:dyDescent="0.2">
      <c r="A2285" s="1" t="s">
        <v>2284</v>
      </c>
      <c r="B2285" t="str">
        <f t="shared" si="70"/>
        <v>42</v>
      </c>
      <c r="C2285" t="str">
        <f t="shared" si="71"/>
        <v>077</v>
      </c>
      <c r="D2285">
        <v>2020</v>
      </c>
    </row>
    <row r="2286" spans="1:4" x14ac:dyDescent="0.2">
      <c r="A2286" s="1" t="s">
        <v>2285</v>
      </c>
      <c r="B2286" t="str">
        <f t="shared" si="70"/>
        <v>42</v>
      </c>
      <c r="C2286" t="str">
        <f t="shared" si="71"/>
        <v>079</v>
      </c>
      <c r="D2286">
        <v>2020</v>
      </c>
    </row>
    <row r="2287" spans="1:4" x14ac:dyDescent="0.2">
      <c r="A2287" s="1" t="s">
        <v>2286</v>
      </c>
      <c r="B2287" t="str">
        <f t="shared" si="70"/>
        <v>42</v>
      </c>
      <c r="C2287" t="str">
        <f t="shared" si="71"/>
        <v>081</v>
      </c>
      <c r="D2287">
        <v>2020</v>
      </c>
    </row>
    <row r="2288" spans="1:4" x14ac:dyDescent="0.2">
      <c r="A2288" s="1" t="s">
        <v>2287</v>
      </c>
      <c r="B2288" t="str">
        <f t="shared" si="70"/>
        <v>42</v>
      </c>
      <c r="C2288" t="str">
        <f t="shared" si="71"/>
        <v>083</v>
      </c>
      <c r="D2288">
        <v>2020</v>
      </c>
    </row>
    <row r="2289" spans="1:4" x14ac:dyDescent="0.2">
      <c r="A2289" s="1" t="s">
        <v>2288</v>
      </c>
      <c r="B2289" t="str">
        <f t="shared" si="70"/>
        <v>42</v>
      </c>
      <c r="C2289" t="str">
        <f t="shared" si="71"/>
        <v>085</v>
      </c>
      <c r="D2289">
        <v>2020</v>
      </c>
    </row>
    <row r="2290" spans="1:4" x14ac:dyDescent="0.2">
      <c r="A2290" s="1" t="s">
        <v>2289</v>
      </c>
      <c r="B2290" t="str">
        <f t="shared" si="70"/>
        <v>42</v>
      </c>
      <c r="C2290" t="str">
        <f t="shared" si="71"/>
        <v>087</v>
      </c>
      <c r="D2290">
        <v>2020</v>
      </c>
    </row>
    <row r="2291" spans="1:4" x14ac:dyDescent="0.2">
      <c r="A2291" s="1" t="s">
        <v>2290</v>
      </c>
      <c r="B2291" t="str">
        <f t="shared" si="70"/>
        <v>42</v>
      </c>
      <c r="C2291" t="str">
        <f t="shared" si="71"/>
        <v>089</v>
      </c>
      <c r="D2291">
        <v>2020</v>
      </c>
    </row>
    <row r="2292" spans="1:4" x14ac:dyDescent="0.2">
      <c r="A2292" s="1" t="s">
        <v>2291</v>
      </c>
      <c r="B2292" t="str">
        <f t="shared" si="70"/>
        <v>42</v>
      </c>
      <c r="C2292" t="str">
        <f t="shared" si="71"/>
        <v>091</v>
      </c>
      <c r="D2292">
        <v>2020</v>
      </c>
    </row>
    <row r="2293" spans="1:4" x14ac:dyDescent="0.2">
      <c r="A2293" s="1" t="s">
        <v>2292</v>
      </c>
      <c r="B2293" t="str">
        <f t="shared" si="70"/>
        <v>42</v>
      </c>
      <c r="C2293" t="str">
        <f t="shared" si="71"/>
        <v>093</v>
      </c>
      <c r="D2293">
        <v>2020</v>
      </c>
    </row>
    <row r="2294" spans="1:4" x14ac:dyDescent="0.2">
      <c r="A2294" s="1" t="s">
        <v>2293</v>
      </c>
      <c r="B2294" t="str">
        <f t="shared" si="70"/>
        <v>42</v>
      </c>
      <c r="C2294" t="str">
        <f t="shared" si="71"/>
        <v>095</v>
      </c>
      <c r="D2294">
        <v>2020</v>
      </c>
    </row>
    <row r="2295" spans="1:4" x14ac:dyDescent="0.2">
      <c r="A2295" s="1" t="s">
        <v>2294</v>
      </c>
      <c r="B2295" t="str">
        <f t="shared" si="70"/>
        <v>42</v>
      </c>
      <c r="C2295" t="str">
        <f t="shared" si="71"/>
        <v>097</v>
      </c>
      <c r="D2295">
        <v>2020</v>
      </c>
    </row>
    <row r="2296" spans="1:4" x14ac:dyDescent="0.2">
      <c r="A2296" s="1" t="s">
        <v>2295</v>
      </c>
      <c r="B2296" t="str">
        <f t="shared" si="70"/>
        <v>42</v>
      </c>
      <c r="C2296" t="str">
        <f t="shared" si="71"/>
        <v>099</v>
      </c>
      <c r="D2296">
        <v>2020</v>
      </c>
    </row>
    <row r="2297" spans="1:4" x14ac:dyDescent="0.2">
      <c r="A2297" s="1" t="s">
        <v>2296</v>
      </c>
      <c r="B2297" t="str">
        <f t="shared" si="70"/>
        <v>42</v>
      </c>
      <c r="C2297" t="str">
        <f t="shared" si="71"/>
        <v>101</v>
      </c>
      <c r="D2297">
        <v>2020</v>
      </c>
    </row>
    <row r="2298" spans="1:4" x14ac:dyDescent="0.2">
      <c r="A2298" s="1" t="s">
        <v>2297</v>
      </c>
      <c r="B2298" t="str">
        <f t="shared" si="70"/>
        <v>42</v>
      </c>
      <c r="C2298" t="str">
        <f t="shared" si="71"/>
        <v>103</v>
      </c>
      <c r="D2298">
        <v>2020</v>
      </c>
    </row>
    <row r="2299" spans="1:4" x14ac:dyDescent="0.2">
      <c r="A2299" s="1" t="s">
        <v>2298</v>
      </c>
      <c r="B2299" t="str">
        <f t="shared" si="70"/>
        <v>42</v>
      </c>
      <c r="C2299" t="str">
        <f t="shared" si="71"/>
        <v>105</v>
      </c>
      <c r="D2299">
        <v>2020</v>
      </c>
    </row>
    <row r="2300" spans="1:4" x14ac:dyDescent="0.2">
      <c r="A2300" s="1" t="s">
        <v>2299</v>
      </c>
      <c r="B2300" t="str">
        <f t="shared" si="70"/>
        <v>42</v>
      </c>
      <c r="C2300" t="str">
        <f t="shared" si="71"/>
        <v>107</v>
      </c>
      <c r="D2300">
        <v>2020</v>
      </c>
    </row>
    <row r="2301" spans="1:4" x14ac:dyDescent="0.2">
      <c r="A2301" s="1" t="s">
        <v>2300</v>
      </c>
      <c r="B2301" t="str">
        <f t="shared" si="70"/>
        <v>42</v>
      </c>
      <c r="C2301" t="str">
        <f t="shared" si="71"/>
        <v>109</v>
      </c>
      <c r="D2301">
        <v>2020</v>
      </c>
    </row>
    <row r="2302" spans="1:4" x14ac:dyDescent="0.2">
      <c r="A2302" s="1" t="s">
        <v>2301</v>
      </c>
      <c r="B2302" t="str">
        <f t="shared" si="70"/>
        <v>42</v>
      </c>
      <c r="C2302" t="str">
        <f t="shared" si="71"/>
        <v>111</v>
      </c>
      <c r="D2302">
        <v>2020</v>
      </c>
    </row>
    <row r="2303" spans="1:4" x14ac:dyDescent="0.2">
      <c r="A2303" s="1" t="s">
        <v>2302</v>
      </c>
      <c r="B2303" t="str">
        <f t="shared" si="70"/>
        <v>42</v>
      </c>
      <c r="C2303" t="str">
        <f t="shared" si="71"/>
        <v>113</v>
      </c>
      <c r="D2303">
        <v>2020</v>
      </c>
    </row>
    <row r="2304" spans="1:4" x14ac:dyDescent="0.2">
      <c r="A2304" s="1" t="s">
        <v>2303</v>
      </c>
      <c r="B2304" t="str">
        <f t="shared" si="70"/>
        <v>42</v>
      </c>
      <c r="C2304" t="str">
        <f t="shared" si="71"/>
        <v>115</v>
      </c>
      <c r="D2304">
        <v>2020</v>
      </c>
    </row>
    <row r="2305" spans="1:4" x14ac:dyDescent="0.2">
      <c r="A2305" s="1" t="s">
        <v>2304</v>
      </c>
      <c r="B2305" t="str">
        <f t="shared" si="70"/>
        <v>42</v>
      </c>
      <c r="C2305" t="str">
        <f t="shared" si="71"/>
        <v>117</v>
      </c>
      <c r="D2305">
        <v>2020</v>
      </c>
    </row>
    <row r="2306" spans="1:4" x14ac:dyDescent="0.2">
      <c r="A2306" s="1" t="s">
        <v>2305</v>
      </c>
      <c r="B2306" t="str">
        <f t="shared" si="70"/>
        <v>42</v>
      </c>
      <c r="C2306" t="str">
        <f t="shared" si="71"/>
        <v>119</v>
      </c>
      <c r="D2306">
        <v>2020</v>
      </c>
    </row>
    <row r="2307" spans="1:4" x14ac:dyDescent="0.2">
      <c r="A2307" s="1" t="s">
        <v>2306</v>
      </c>
      <c r="B2307" t="str">
        <f t="shared" ref="B2307:B2370" si="72">MID(A2307,2,2)</f>
        <v>42</v>
      </c>
      <c r="C2307" t="str">
        <f t="shared" ref="C2307:C2370" si="73">MID(A2307,4,3)</f>
        <v>121</v>
      </c>
      <c r="D2307">
        <v>2020</v>
      </c>
    </row>
    <row r="2308" spans="1:4" x14ac:dyDescent="0.2">
      <c r="A2308" s="1" t="s">
        <v>2307</v>
      </c>
      <c r="B2308" t="str">
        <f t="shared" si="72"/>
        <v>42</v>
      </c>
      <c r="C2308" t="str">
        <f t="shared" si="73"/>
        <v>123</v>
      </c>
      <c r="D2308">
        <v>2020</v>
      </c>
    </row>
    <row r="2309" spans="1:4" x14ac:dyDescent="0.2">
      <c r="A2309" s="1" t="s">
        <v>2308</v>
      </c>
      <c r="B2309" t="str">
        <f t="shared" si="72"/>
        <v>42</v>
      </c>
      <c r="C2309" t="str">
        <f t="shared" si="73"/>
        <v>125</v>
      </c>
      <c r="D2309">
        <v>2020</v>
      </c>
    </row>
    <row r="2310" spans="1:4" x14ac:dyDescent="0.2">
      <c r="A2310" s="1" t="s">
        <v>2309</v>
      </c>
      <c r="B2310" t="str">
        <f t="shared" si="72"/>
        <v>42</v>
      </c>
      <c r="C2310" t="str">
        <f t="shared" si="73"/>
        <v>127</v>
      </c>
      <c r="D2310">
        <v>2020</v>
      </c>
    </row>
    <row r="2311" spans="1:4" x14ac:dyDescent="0.2">
      <c r="A2311" s="1" t="s">
        <v>2310</v>
      </c>
      <c r="B2311" t="str">
        <f t="shared" si="72"/>
        <v>42</v>
      </c>
      <c r="C2311" t="str">
        <f t="shared" si="73"/>
        <v>129</v>
      </c>
      <c r="D2311">
        <v>2020</v>
      </c>
    </row>
    <row r="2312" spans="1:4" x14ac:dyDescent="0.2">
      <c r="A2312" s="1" t="s">
        <v>2311</v>
      </c>
      <c r="B2312" t="str">
        <f t="shared" si="72"/>
        <v>42</v>
      </c>
      <c r="C2312" t="str">
        <f t="shared" si="73"/>
        <v>131</v>
      </c>
      <c r="D2312">
        <v>2020</v>
      </c>
    </row>
    <row r="2313" spans="1:4" x14ac:dyDescent="0.2">
      <c r="A2313" s="1" t="s">
        <v>2312</v>
      </c>
      <c r="B2313" t="str">
        <f t="shared" si="72"/>
        <v>42</v>
      </c>
      <c r="C2313" t="str">
        <f t="shared" si="73"/>
        <v>133</v>
      </c>
      <c r="D2313">
        <v>2020</v>
      </c>
    </row>
    <row r="2314" spans="1:4" x14ac:dyDescent="0.2">
      <c r="A2314" s="1" t="s">
        <v>2313</v>
      </c>
      <c r="B2314" t="str">
        <f t="shared" si="72"/>
        <v>44</v>
      </c>
      <c r="C2314" t="str">
        <f t="shared" si="73"/>
        <v>001</v>
      </c>
      <c r="D2314">
        <v>2020</v>
      </c>
    </row>
    <row r="2315" spans="1:4" x14ac:dyDescent="0.2">
      <c r="A2315" s="1" t="s">
        <v>2314</v>
      </c>
      <c r="B2315" t="str">
        <f t="shared" si="72"/>
        <v>44</v>
      </c>
      <c r="C2315" t="str">
        <f t="shared" si="73"/>
        <v>003</v>
      </c>
      <c r="D2315">
        <v>2020</v>
      </c>
    </row>
    <row r="2316" spans="1:4" x14ac:dyDescent="0.2">
      <c r="A2316" s="1" t="s">
        <v>2315</v>
      </c>
      <c r="B2316" t="str">
        <f t="shared" si="72"/>
        <v>44</v>
      </c>
      <c r="C2316" t="str">
        <f t="shared" si="73"/>
        <v>005</v>
      </c>
      <c r="D2316">
        <v>2020</v>
      </c>
    </row>
    <row r="2317" spans="1:4" x14ac:dyDescent="0.2">
      <c r="A2317" s="1" t="s">
        <v>2316</v>
      </c>
      <c r="B2317" t="str">
        <f t="shared" si="72"/>
        <v>44</v>
      </c>
      <c r="C2317" t="str">
        <f t="shared" si="73"/>
        <v>007</v>
      </c>
      <c r="D2317">
        <v>2020</v>
      </c>
    </row>
    <row r="2318" spans="1:4" x14ac:dyDescent="0.2">
      <c r="A2318" s="1" t="s">
        <v>2317</v>
      </c>
      <c r="B2318" t="str">
        <f t="shared" si="72"/>
        <v>44</v>
      </c>
      <c r="C2318" t="str">
        <f t="shared" si="73"/>
        <v>009</v>
      </c>
      <c r="D2318">
        <v>2020</v>
      </c>
    </row>
    <row r="2319" spans="1:4" x14ac:dyDescent="0.2">
      <c r="A2319" s="1" t="s">
        <v>2318</v>
      </c>
      <c r="B2319" t="str">
        <f t="shared" si="72"/>
        <v>45</v>
      </c>
      <c r="C2319" t="str">
        <f t="shared" si="73"/>
        <v>001</v>
      </c>
      <c r="D2319">
        <v>2020</v>
      </c>
    </row>
    <row r="2320" spans="1:4" x14ac:dyDescent="0.2">
      <c r="A2320" s="1" t="s">
        <v>2319</v>
      </c>
      <c r="B2320" t="str">
        <f t="shared" si="72"/>
        <v>45</v>
      </c>
      <c r="C2320" t="str">
        <f t="shared" si="73"/>
        <v>003</v>
      </c>
      <c r="D2320">
        <v>2020</v>
      </c>
    </row>
    <row r="2321" spans="1:4" x14ac:dyDescent="0.2">
      <c r="A2321" s="1" t="s">
        <v>2320</v>
      </c>
      <c r="B2321" t="str">
        <f t="shared" si="72"/>
        <v>45</v>
      </c>
      <c r="C2321" t="str">
        <f t="shared" si="73"/>
        <v>005</v>
      </c>
      <c r="D2321">
        <v>2020</v>
      </c>
    </row>
    <row r="2322" spans="1:4" x14ac:dyDescent="0.2">
      <c r="A2322" s="1" t="s">
        <v>2321</v>
      </c>
      <c r="B2322" t="str">
        <f t="shared" si="72"/>
        <v>45</v>
      </c>
      <c r="C2322" t="str">
        <f t="shared" si="73"/>
        <v>007</v>
      </c>
      <c r="D2322">
        <v>2020</v>
      </c>
    </row>
    <row r="2323" spans="1:4" x14ac:dyDescent="0.2">
      <c r="A2323" s="1" t="s">
        <v>2322</v>
      </c>
      <c r="B2323" t="str">
        <f t="shared" si="72"/>
        <v>45</v>
      </c>
      <c r="C2323" t="str">
        <f t="shared" si="73"/>
        <v>009</v>
      </c>
      <c r="D2323">
        <v>2020</v>
      </c>
    </row>
    <row r="2324" spans="1:4" x14ac:dyDescent="0.2">
      <c r="A2324" s="1" t="s">
        <v>2323</v>
      </c>
      <c r="B2324" t="str">
        <f t="shared" si="72"/>
        <v>45</v>
      </c>
      <c r="C2324" t="str">
        <f t="shared" si="73"/>
        <v>011</v>
      </c>
      <c r="D2324">
        <v>2020</v>
      </c>
    </row>
    <row r="2325" spans="1:4" x14ac:dyDescent="0.2">
      <c r="A2325" s="1" t="s">
        <v>2324</v>
      </c>
      <c r="B2325" t="str">
        <f t="shared" si="72"/>
        <v>45</v>
      </c>
      <c r="C2325" t="str">
        <f t="shared" si="73"/>
        <v>013</v>
      </c>
      <c r="D2325">
        <v>2020</v>
      </c>
    </row>
    <row r="2326" spans="1:4" x14ac:dyDescent="0.2">
      <c r="A2326" s="1" t="s">
        <v>2325</v>
      </c>
      <c r="B2326" t="str">
        <f t="shared" si="72"/>
        <v>45</v>
      </c>
      <c r="C2326" t="str">
        <f t="shared" si="73"/>
        <v>015</v>
      </c>
      <c r="D2326">
        <v>2020</v>
      </c>
    </row>
    <row r="2327" spans="1:4" x14ac:dyDescent="0.2">
      <c r="A2327" s="1" t="s">
        <v>2326</v>
      </c>
      <c r="B2327" t="str">
        <f t="shared" si="72"/>
        <v>45</v>
      </c>
      <c r="C2327" t="str">
        <f t="shared" si="73"/>
        <v>017</v>
      </c>
      <c r="D2327">
        <v>2020</v>
      </c>
    </row>
    <row r="2328" spans="1:4" x14ac:dyDescent="0.2">
      <c r="A2328" s="1" t="s">
        <v>2327</v>
      </c>
      <c r="B2328" t="str">
        <f t="shared" si="72"/>
        <v>45</v>
      </c>
      <c r="C2328" t="str">
        <f t="shared" si="73"/>
        <v>019</v>
      </c>
      <c r="D2328">
        <v>2020</v>
      </c>
    </row>
    <row r="2329" spans="1:4" x14ac:dyDescent="0.2">
      <c r="A2329" s="1" t="s">
        <v>2328</v>
      </c>
      <c r="B2329" t="str">
        <f t="shared" si="72"/>
        <v>45</v>
      </c>
      <c r="C2329" t="str">
        <f t="shared" si="73"/>
        <v>021</v>
      </c>
      <c r="D2329">
        <v>2020</v>
      </c>
    </row>
    <row r="2330" spans="1:4" x14ac:dyDescent="0.2">
      <c r="A2330" s="1" t="s">
        <v>2329</v>
      </c>
      <c r="B2330" t="str">
        <f t="shared" si="72"/>
        <v>45</v>
      </c>
      <c r="C2330" t="str">
        <f t="shared" si="73"/>
        <v>023</v>
      </c>
      <c r="D2330">
        <v>2020</v>
      </c>
    </row>
    <row r="2331" spans="1:4" x14ac:dyDescent="0.2">
      <c r="A2331" s="1" t="s">
        <v>2330</v>
      </c>
      <c r="B2331" t="str">
        <f t="shared" si="72"/>
        <v>45</v>
      </c>
      <c r="C2331" t="str">
        <f t="shared" si="73"/>
        <v>025</v>
      </c>
      <c r="D2331">
        <v>2020</v>
      </c>
    </row>
    <row r="2332" spans="1:4" x14ac:dyDescent="0.2">
      <c r="A2332" s="1" t="s">
        <v>2331</v>
      </c>
      <c r="B2332" t="str">
        <f t="shared" si="72"/>
        <v>45</v>
      </c>
      <c r="C2332" t="str">
        <f t="shared" si="73"/>
        <v>027</v>
      </c>
      <c r="D2332">
        <v>2020</v>
      </c>
    </row>
    <row r="2333" spans="1:4" x14ac:dyDescent="0.2">
      <c r="A2333" s="1" t="s">
        <v>2332</v>
      </c>
      <c r="B2333" t="str">
        <f t="shared" si="72"/>
        <v>45</v>
      </c>
      <c r="C2333" t="str">
        <f t="shared" si="73"/>
        <v>029</v>
      </c>
      <c r="D2333">
        <v>2020</v>
      </c>
    </row>
    <row r="2334" spans="1:4" x14ac:dyDescent="0.2">
      <c r="A2334" s="1" t="s">
        <v>2333</v>
      </c>
      <c r="B2334" t="str">
        <f t="shared" si="72"/>
        <v>45</v>
      </c>
      <c r="C2334" t="str">
        <f t="shared" si="73"/>
        <v>031</v>
      </c>
      <c r="D2334">
        <v>2020</v>
      </c>
    </row>
    <row r="2335" spans="1:4" x14ac:dyDescent="0.2">
      <c r="A2335" s="1" t="s">
        <v>2334</v>
      </c>
      <c r="B2335" t="str">
        <f t="shared" si="72"/>
        <v>45</v>
      </c>
      <c r="C2335" t="str">
        <f t="shared" si="73"/>
        <v>033</v>
      </c>
      <c r="D2335">
        <v>2020</v>
      </c>
    </row>
    <row r="2336" spans="1:4" x14ac:dyDescent="0.2">
      <c r="A2336" s="1" t="s">
        <v>2335</v>
      </c>
      <c r="B2336" t="str">
        <f t="shared" si="72"/>
        <v>45</v>
      </c>
      <c r="C2336" t="str">
        <f t="shared" si="73"/>
        <v>035</v>
      </c>
      <c r="D2336">
        <v>2020</v>
      </c>
    </row>
    <row r="2337" spans="1:4" x14ac:dyDescent="0.2">
      <c r="A2337" s="1" t="s">
        <v>2336</v>
      </c>
      <c r="B2337" t="str">
        <f t="shared" si="72"/>
        <v>45</v>
      </c>
      <c r="C2337" t="str">
        <f t="shared" si="73"/>
        <v>037</v>
      </c>
      <c r="D2337">
        <v>2020</v>
      </c>
    </row>
    <row r="2338" spans="1:4" x14ac:dyDescent="0.2">
      <c r="A2338" s="1" t="s">
        <v>2337</v>
      </c>
      <c r="B2338" t="str">
        <f t="shared" si="72"/>
        <v>45</v>
      </c>
      <c r="C2338" t="str">
        <f t="shared" si="73"/>
        <v>039</v>
      </c>
      <c r="D2338">
        <v>2020</v>
      </c>
    </row>
    <row r="2339" spans="1:4" x14ac:dyDescent="0.2">
      <c r="A2339" s="1" t="s">
        <v>2338</v>
      </c>
      <c r="B2339" t="str">
        <f t="shared" si="72"/>
        <v>45</v>
      </c>
      <c r="C2339" t="str">
        <f t="shared" si="73"/>
        <v>041</v>
      </c>
      <c r="D2339">
        <v>2020</v>
      </c>
    </row>
    <row r="2340" spans="1:4" x14ac:dyDescent="0.2">
      <c r="A2340" s="1" t="s">
        <v>2339</v>
      </c>
      <c r="B2340" t="str">
        <f t="shared" si="72"/>
        <v>45</v>
      </c>
      <c r="C2340" t="str">
        <f t="shared" si="73"/>
        <v>043</v>
      </c>
      <c r="D2340">
        <v>2020</v>
      </c>
    </row>
    <row r="2341" spans="1:4" x14ac:dyDescent="0.2">
      <c r="A2341" s="1" t="s">
        <v>2340</v>
      </c>
      <c r="B2341" t="str">
        <f t="shared" si="72"/>
        <v>45</v>
      </c>
      <c r="C2341" t="str">
        <f t="shared" si="73"/>
        <v>045</v>
      </c>
      <c r="D2341">
        <v>2020</v>
      </c>
    </row>
    <row r="2342" spans="1:4" x14ac:dyDescent="0.2">
      <c r="A2342" s="1" t="s">
        <v>2341</v>
      </c>
      <c r="B2342" t="str">
        <f t="shared" si="72"/>
        <v>45</v>
      </c>
      <c r="C2342" t="str">
        <f t="shared" si="73"/>
        <v>047</v>
      </c>
      <c r="D2342">
        <v>2020</v>
      </c>
    </row>
    <row r="2343" spans="1:4" x14ac:dyDescent="0.2">
      <c r="A2343" s="1" t="s">
        <v>2342</v>
      </c>
      <c r="B2343" t="str">
        <f t="shared" si="72"/>
        <v>45</v>
      </c>
      <c r="C2343" t="str">
        <f t="shared" si="73"/>
        <v>049</v>
      </c>
      <c r="D2343">
        <v>2020</v>
      </c>
    </row>
    <row r="2344" spans="1:4" x14ac:dyDescent="0.2">
      <c r="A2344" s="1" t="s">
        <v>2343</v>
      </c>
      <c r="B2344" t="str">
        <f t="shared" si="72"/>
        <v>45</v>
      </c>
      <c r="C2344" t="str">
        <f t="shared" si="73"/>
        <v>051</v>
      </c>
      <c r="D2344">
        <v>2020</v>
      </c>
    </row>
    <row r="2345" spans="1:4" x14ac:dyDescent="0.2">
      <c r="A2345" s="1" t="s">
        <v>2344</v>
      </c>
      <c r="B2345" t="str">
        <f t="shared" si="72"/>
        <v>45</v>
      </c>
      <c r="C2345" t="str">
        <f t="shared" si="73"/>
        <v>053</v>
      </c>
      <c r="D2345">
        <v>2020</v>
      </c>
    </row>
    <row r="2346" spans="1:4" x14ac:dyDescent="0.2">
      <c r="A2346" s="1" t="s">
        <v>2345</v>
      </c>
      <c r="B2346" t="str">
        <f t="shared" si="72"/>
        <v>45</v>
      </c>
      <c r="C2346" t="str">
        <f t="shared" si="73"/>
        <v>055</v>
      </c>
      <c r="D2346">
        <v>2020</v>
      </c>
    </row>
    <row r="2347" spans="1:4" x14ac:dyDescent="0.2">
      <c r="A2347" s="1" t="s">
        <v>2346</v>
      </c>
      <c r="B2347" t="str">
        <f t="shared" si="72"/>
        <v>45</v>
      </c>
      <c r="C2347" t="str">
        <f t="shared" si="73"/>
        <v>057</v>
      </c>
      <c r="D2347">
        <v>2020</v>
      </c>
    </row>
    <row r="2348" spans="1:4" x14ac:dyDescent="0.2">
      <c r="A2348" s="1" t="s">
        <v>2347</v>
      </c>
      <c r="B2348" t="str">
        <f t="shared" si="72"/>
        <v>45</v>
      </c>
      <c r="C2348" t="str">
        <f t="shared" si="73"/>
        <v>059</v>
      </c>
      <c r="D2348">
        <v>2020</v>
      </c>
    </row>
    <row r="2349" spans="1:4" x14ac:dyDescent="0.2">
      <c r="A2349" s="1" t="s">
        <v>2348</v>
      </c>
      <c r="B2349" t="str">
        <f t="shared" si="72"/>
        <v>45</v>
      </c>
      <c r="C2349" t="str">
        <f t="shared" si="73"/>
        <v>061</v>
      </c>
      <c r="D2349">
        <v>2020</v>
      </c>
    </row>
    <row r="2350" spans="1:4" x14ac:dyDescent="0.2">
      <c r="A2350" s="1" t="s">
        <v>2349</v>
      </c>
      <c r="B2350" t="str">
        <f t="shared" si="72"/>
        <v>45</v>
      </c>
      <c r="C2350" t="str">
        <f t="shared" si="73"/>
        <v>063</v>
      </c>
      <c r="D2350">
        <v>2020</v>
      </c>
    </row>
    <row r="2351" spans="1:4" x14ac:dyDescent="0.2">
      <c r="A2351" s="1" t="s">
        <v>2350</v>
      </c>
      <c r="B2351" t="str">
        <f t="shared" si="72"/>
        <v>45</v>
      </c>
      <c r="C2351" t="str">
        <f t="shared" si="73"/>
        <v>065</v>
      </c>
      <c r="D2351">
        <v>2020</v>
      </c>
    </row>
    <row r="2352" spans="1:4" x14ac:dyDescent="0.2">
      <c r="A2352" s="1" t="s">
        <v>2351</v>
      </c>
      <c r="B2352" t="str">
        <f t="shared" si="72"/>
        <v>45</v>
      </c>
      <c r="C2352" t="str">
        <f t="shared" si="73"/>
        <v>067</v>
      </c>
      <c r="D2352">
        <v>2020</v>
      </c>
    </row>
    <row r="2353" spans="1:4" x14ac:dyDescent="0.2">
      <c r="A2353" s="1" t="s">
        <v>2352</v>
      </c>
      <c r="B2353" t="str">
        <f t="shared" si="72"/>
        <v>45</v>
      </c>
      <c r="C2353" t="str">
        <f t="shared" si="73"/>
        <v>069</v>
      </c>
      <c r="D2353">
        <v>2020</v>
      </c>
    </row>
    <row r="2354" spans="1:4" x14ac:dyDescent="0.2">
      <c r="A2354" s="1" t="s">
        <v>2353</v>
      </c>
      <c r="B2354" t="str">
        <f t="shared" si="72"/>
        <v>45</v>
      </c>
      <c r="C2354" t="str">
        <f t="shared" si="73"/>
        <v>071</v>
      </c>
      <c r="D2354">
        <v>2020</v>
      </c>
    </row>
    <row r="2355" spans="1:4" x14ac:dyDescent="0.2">
      <c r="A2355" s="1" t="s">
        <v>2354</v>
      </c>
      <c r="B2355" t="str">
        <f t="shared" si="72"/>
        <v>45</v>
      </c>
      <c r="C2355" t="str">
        <f t="shared" si="73"/>
        <v>073</v>
      </c>
      <c r="D2355">
        <v>2020</v>
      </c>
    </row>
    <row r="2356" spans="1:4" x14ac:dyDescent="0.2">
      <c r="A2356" s="1" t="s">
        <v>2355</v>
      </c>
      <c r="B2356" t="str">
        <f t="shared" si="72"/>
        <v>45</v>
      </c>
      <c r="C2356" t="str">
        <f t="shared" si="73"/>
        <v>075</v>
      </c>
      <c r="D2356">
        <v>2020</v>
      </c>
    </row>
    <row r="2357" spans="1:4" x14ac:dyDescent="0.2">
      <c r="A2357" s="1" t="s">
        <v>2356</v>
      </c>
      <c r="B2357" t="str">
        <f t="shared" si="72"/>
        <v>45</v>
      </c>
      <c r="C2357" t="str">
        <f t="shared" si="73"/>
        <v>077</v>
      </c>
      <c r="D2357">
        <v>2020</v>
      </c>
    </row>
    <row r="2358" spans="1:4" x14ac:dyDescent="0.2">
      <c r="A2358" s="1" t="s">
        <v>2357</v>
      </c>
      <c r="B2358" t="str">
        <f t="shared" si="72"/>
        <v>45</v>
      </c>
      <c r="C2358" t="str">
        <f t="shared" si="73"/>
        <v>079</v>
      </c>
      <c r="D2358">
        <v>2020</v>
      </c>
    </row>
    <row r="2359" spans="1:4" x14ac:dyDescent="0.2">
      <c r="A2359" s="1" t="s">
        <v>2358</v>
      </c>
      <c r="B2359" t="str">
        <f t="shared" si="72"/>
        <v>45</v>
      </c>
      <c r="C2359" t="str">
        <f t="shared" si="73"/>
        <v>081</v>
      </c>
      <c r="D2359">
        <v>2020</v>
      </c>
    </row>
    <row r="2360" spans="1:4" x14ac:dyDescent="0.2">
      <c r="A2360" s="1" t="s">
        <v>2359</v>
      </c>
      <c r="B2360" t="str">
        <f t="shared" si="72"/>
        <v>45</v>
      </c>
      <c r="C2360" t="str">
        <f t="shared" si="73"/>
        <v>083</v>
      </c>
      <c r="D2360">
        <v>2020</v>
      </c>
    </row>
    <row r="2361" spans="1:4" x14ac:dyDescent="0.2">
      <c r="A2361" s="1" t="s">
        <v>2360</v>
      </c>
      <c r="B2361" t="str">
        <f t="shared" si="72"/>
        <v>45</v>
      </c>
      <c r="C2361" t="str">
        <f t="shared" si="73"/>
        <v>085</v>
      </c>
      <c r="D2361">
        <v>2020</v>
      </c>
    </row>
    <row r="2362" spans="1:4" x14ac:dyDescent="0.2">
      <c r="A2362" s="1" t="s">
        <v>2361</v>
      </c>
      <c r="B2362" t="str">
        <f t="shared" si="72"/>
        <v>45</v>
      </c>
      <c r="C2362" t="str">
        <f t="shared" si="73"/>
        <v>087</v>
      </c>
      <c r="D2362">
        <v>2020</v>
      </c>
    </row>
    <row r="2363" spans="1:4" x14ac:dyDescent="0.2">
      <c r="A2363" s="1" t="s">
        <v>2362</v>
      </c>
      <c r="B2363" t="str">
        <f t="shared" si="72"/>
        <v>45</v>
      </c>
      <c r="C2363" t="str">
        <f t="shared" si="73"/>
        <v>089</v>
      </c>
      <c r="D2363">
        <v>2020</v>
      </c>
    </row>
    <row r="2364" spans="1:4" x14ac:dyDescent="0.2">
      <c r="A2364" s="1" t="s">
        <v>2363</v>
      </c>
      <c r="B2364" t="str">
        <f t="shared" si="72"/>
        <v>45</v>
      </c>
      <c r="C2364" t="str">
        <f t="shared" si="73"/>
        <v>091</v>
      </c>
      <c r="D2364">
        <v>2020</v>
      </c>
    </row>
    <row r="2365" spans="1:4" x14ac:dyDescent="0.2">
      <c r="A2365" s="1" t="s">
        <v>2364</v>
      </c>
      <c r="B2365" t="str">
        <f t="shared" si="72"/>
        <v>46</v>
      </c>
      <c r="C2365" t="str">
        <f t="shared" si="73"/>
        <v>003</v>
      </c>
      <c r="D2365">
        <v>2020</v>
      </c>
    </row>
    <row r="2366" spans="1:4" x14ac:dyDescent="0.2">
      <c r="A2366" s="1" t="s">
        <v>2365</v>
      </c>
      <c r="B2366" t="str">
        <f t="shared" si="72"/>
        <v>46</v>
      </c>
      <c r="C2366" t="str">
        <f t="shared" si="73"/>
        <v>005</v>
      </c>
      <c r="D2366">
        <v>2020</v>
      </c>
    </row>
    <row r="2367" spans="1:4" x14ac:dyDescent="0.2">
      <c r="A2367" s="1" t="s">
        <v>2366</v>
      </c>
      <c r="B2367" t="str">
        <f t="shared" si="72"/>
        <v>46</v>
      </c>
      <c r="C2367" t="str">
        <f t="shared" si="73"/>
        <v>007</v>
      </c>
      <c r="D2367">
        <v>2020</v>
      </c>
    </row>
    <row r="2368" spans="1:4" x14ac:dyDescent="0.2">
      <c r="A2368" s="1" t="s">
        <v>2367</v>
      </c>
      <c r="B2368" t="str">
        <f t="shared" si="72"/>
        <v>46</v>
      </c>
      <c r="C2368" t="str">
        <f t="shared" si="73"/>
        <v>009</v>
      </c>
      <c r="D2368">
        <v>2020</v>
      </c>
    </row>
    <row r="2369" spans="1:4" x14ac:dyDescent="0.2">
      <c r="A2369" s="1" t="s">
        <v>2368</v>
      </c>
      <c r="B2369" t="str">
        <f t="shared" si="72"/>
        <v>46</v>
      </c>
      <c r="C2369" t="str">
        <f t="shared" si="73"/>
        <v>011</v>
      </c>
      <c r="D2369">
        <v>2020</v>
      </c>
    </row>
    <row r="2370" spans="1:4" x14ac:dyDescent="0.2">
      <c r="A2370" s="1" t="s">
        <v>2369</v>
      </c>
      <c r="B2370" t="str">
        <f t="shared" si="72"/>
        <v>46</v>
      </c>
      <c r="C2370" t="str">
        <f t="shared" si="73"/>
        <v>013</v>
      </c>
      <c r="D2370">
        <v>2020</v>
      </c>
    </row>
    <row r="2371" spans="1:4" x14ac:dyDescent="0.2">
      <c r="A2371" s="1" t="s">
        <v>2370</v>
      </c>
      <c r="B2371" t="str">
        <f t="shared" ref="B2371:B2434" si="74">MID(A2371,2,2)</f>
        <v>46</v>
      </c>
      <c r="C2371" t="str">
        <f t="shared" ref="C2371:C2434" si="75">MID(A2371,4,3)</f>
        <v>015</v>
      </c>
      <c r="D2371">
        <v>2020</v>
      </c>
    </row>
    <row r="2372" spans="1:4" x14ac:dyDescent="0.2">
      <c r="A2372" s="1" t="s">
        <v>2371</v>
      </c>
      <c r="B2372" t="str">
        <f t="shared" si="74"/>
        <v>46</v>
      </c>
      <c r="C2372" t="str">
        <f t="shared" si="75"/>
        <v>017</v>
      </c>
      <c r="D2372">
        <v>2020</v>
      </c>
    </row>
    <row r="2373" spans="1:4" x14ac:dyDescent="0.2">
      <c r="A2373" s="1" t="s">
        <v>2372</v>
      </c>
      <c r="B2373" t="str">
        <f t="shared" si="74"/>
        <v>46</v>
      </c>
      <c r="C2373" t="str">
        <f t="shared" si="75"/>
        <v>019</v>
      </c>
      <c r="D2373">
        <v>2020</v>
      </c>
    </row>
    <row r="2374" spans="1:4" x14ac:dyDescent="0.2">
      <c r="A2374" s="1" t="s">
        <v>2373</v>
      </c>
      <c r="B2374" t="str">
        <f t="shared" si="74"/>
        <v>46</v>
      </c>
      <c r="C2374" t="str">
        <f t="shared" si="75"/>
        <v>021</v>
      </c>
      <c r="D2374">
        <v>2020</v>
      </c>
    </row>
    <row r="2375" spans="1:4" x14ac:dyDescent="0.2">
      <c r="A2375" s="1" t="s">
        <v>2374</v>
      </c>
      <c r="B2375" t="str">
        <f t="shared" si="74"/>
        <v>46</v>
      </c>
      <c r="C2375" t="str">
        <f t="shared" si="75"/>
        <v>023</v>
      </c>
      <c r="D2375">
        <v>2020</v>
      </c>
    </row>
    <row r="2376" spans="1:4" x14ac:dyDescent="0.2">
      <c r="A2376" s="1" t="s">
        <v>2375</v>
      </c>
      <c r="B2376" t="str">
        <f t="shared" si="74"/>
        <v>46</v>
      </c>
      <c r="C2376" t="str">
        <f t="shared" si="75"/>
        <v>025</v>
      </c>
      <c r="D2376">
        <v>2020</v>
      </c>
    </row>
    <row r="2377" spans="1:4" x14ac:dyDescent="0.2">
      <c r="A2377" s="1" t="s">
        <v>2376</v>
      </c>
      <c r="B2377" t="str">
        <f t="shared" si="74"/>
        <v>46</v>
      </c>
      <c r="C2377" t="str">
        <f t="shared" si="75"/>
        <v>027</v>
      </c>
      <c r="D2377">
        <v>2020</v>
      </c>
    </row>
    <row r="2378" spans="1:4" x14ac:dyDescent="0.2">
      <c r="A2378" s="1" t="s">
        <v>2377</v>
      </c>
      <c r="B2378" t="str">
        <f t="shared" si="74"/>
        <v>46</v>
      </c>
      <c r="C2378" t="str">
        <f t="shared" si="75"/>
        <v>029</v>
      </c>
      <c r="D2378">
        <v>2020</v>
      </c>
    </row>
    <row r="2379" spans="1:4" x14ac:dyDescent="0.2">
      <c r="A2379" s="1" t="s">
        <v>2378</v>
      </c>
      <c r="B2379" t="str">
        <f t="shared" si="74"/>
        <v>46</v>
      </c>
      <c r="C2379" t="str">
        <f t="shared" si="75"/>
        <v>031</v>
      </c>
      <c r="D2379">
        <v>2020</v>
      </c>
    </row>
    <row r="2380" spans="1:4" x14ac:dyDescent="0.2">
      <c r="A2380" s="1" t="s">
        <v>2379</v>
      </c>
      <c r="B2380" t="str">
        <f t="shared" si="74"/>
        <v>46</v>
      </c>
      <c r="C2380" t="str">
        <f t="shared" si="75"/>
        <v>033</v>
      </c>
      <c r="D2380">
        <v>2020</v>
      </c>
    </row>
    <row r="2381" spans="1:4" x14ac:dyDescent="0.2">
      <c r="A2381" s="1" t="s">
        <v>2380</v>
      </c>
      <c r="B2381" t="str">
        <f t="shared" si="74"/>
        <v>46</v>
      </c>
      <c r="C2381" t="str">
        <f t="shared" si="75"/>
        <v>035</v>
      </c>
      <c r="D2381">
        <v>2020</v>
      </c>
    </row>
    <row r="2382" spans="1:4" x14ac:dyDescent="0.2">
      <c r="A2382" s="1" t="s">
        <v>2381</v>
      </c>
      <c r="B2382" t="str">
        <f t="shared" si="74"/>
        <v>46</v>
      </c>
      <c r="C2382" t="str">
        <f t="shared" si="75"/>
        <v>037</v>
      </c>
      <c r="D2382">
        <v>2020</v>
      </c>
    </row>
    <row r="2383" spans="1:4" x14ac:dyDescent="0.2">
      <c r="A2383" s="1" t="s">
        <v>2382</v>
      </c>
      <c r="B2383" t="str">
        <f t="shared" si="74"/>
        <v>46</v>
      </c>
      <c r="C2383" t="str">
        <f t="shared" si="75"/>
        <v>039</v>
      </c>
      <c r="D2383">
        <v>2020</v>
      </c>
    </row>
    <row r="2384" spans="1:4" x14ac:dyDescent="0.2">
      <c r="A2384" s="1" t="s">
        <v>2383</v>
      </c>
      <c r="B2384" t="str">
        <f t="shared" si="74"/>
        <v>46</v>
      </c>
      <c r="C2384" t="str">
        <f t="shared" si="75"/>
        <v>041</v>
      </c>
      <c r="D2384">
        <v>2020</v>
      </c>
    </row>
    <row r="2385" spans="1:4" x14ac:dyDescent="0.2">
      <c r="A2385" s="1" t="s">
        <v>2384</v>
      </c>
      <c r="B2385" t="str">
        <f t="shared" si="74"/>
        <v>46</v>
      </c>
      <c r="C2385" t="str">
        <f t="shared" si="75"/>
        <v>043</v>
      </c>
      <c r="D2385">
        <v>2020</v>
      </c>
    </row>
    <row r="2386" spans="1:4" x14ac:dyDescent="0.2">
      <c r="A2386" s="1" t="s">
        <v>2385</v>
      </c>
      <c r="B2386" t="str">
        <f t="shared" si="74"/>
        <v>46</v>
      </c>
      <c r="C2386" t="str">
        <f t="shared" si="75"/>
        <v>045</v>
      </c>
      <c r="D2386">
        <v>2020</v>
      </c>
    </row>
    <row r="2387" spans="1:4" x14ac:dyDescent="0.2">
      <c r="A2387" s="1" t="s">
        <v>2386</v>
      </c>
      <c r="B2387" t="str">
        <f t="shared" si="74"/>
        <v>46</v>
      </c>
      <c r="C2387" t="str">
        <f t="shared" si="75"/>
        <v>047</v>
      </c>
      <c r="D2387">
        <v>2020</v>
      </c>
    </row>
    <row r="2388" spans="1:4" x14ac:dyDescent="0.2">
      <c r="A2388" s="1" t="s">
        <v>2387</v>
      </c>
      <c r="B2388" t="str">
        <f t="shared" si="74"/>
        <v>46</v>
      </c>
      <c r="C2388" t="str">
        <f t="shared" si="75"/>
        <v>049</v>
      </c>
      <c r="D2388">
        <v>2020</v>
      </c>
    </row>
    <row r="2389" spans="1:4" x14ac:dyDescent="0.2">
      <c r="A2389" s="1" t="s">
        <v>2388</v>
      </c>
      <c r="B2389" t="str">
        <f t="shared" si="74"/>
        <v>46</v>
      </c>
      <c r="C2389" t="str">
        <f t="shared" si="75"/>
        <v>051</v>
      </c>
      <c r="D2389">
        <v>2020</v>
      </c>
    </row>
    <row r="2390" spans="1:4" x14ac:dyDescent="0.2">
      <c r="A2390" s="1" t="s">
        <v>2389</v>
      </c>
      <c r="B2390" t="str">
        <f t="shared" si="74"/>
        <v>46</v>
      </c>
      <c r="C2390" t="str">
        <f t="shared" si="75"/>
        <v>053</v>
      </c>
      <c r="D2390">
        <v>2020</v>
      </c>
    </row>
    <row r="2391" spans="1:4" x14ac:dyDescent="0.2">
      <c r="A2391" s="1" t="s">
        <v>2390</v>
      </c>
      <c r="B2391" t="str">
        <f t="shared" si="74"/>
        <v>46</v>
      </c>
      <c r="C2391" t="str">
        <f t="shared" si="75"/>
        <v>055</v>
      </c>
      <c r="D2391">
        <v>2020</v>
      </c>
    </row>
    <row r="2392" spans="1:4" x14ac:dyDescent="0.2">
      <c r="A2392" s="1" t="s">
        <v>2391</v>
      </c>
      <c r="B2392" t="str">
        <f t="shared" si="74"/>
        <v>46</v>
      </c>
      <c r="C2392" t="str">
        <f t="shared" si="75"/>
        <v>057</v>
      </c>
      <c r="D2392">
        <v>2020</v>
      </c>
    </row>
    <row r="2393" spans="1:4" x14ac:dyDescent="0.2">
      <c r="A2393" s="1" t="s">
        <v>2392</v>
      </c>
      <c r="B2393" t="str">
        <f t="shared" si="74"/>
        <v>46</v>
      </c>
      <c r="C2393" t="str">
        <f t="shared" si="75"/>
        <v>059</v>
      </c>
      <c r="D2393">
        <v>2020</v>
      </c>
    </row>
    <row r="2394" spans="1:4" x14ac:dyDescent="0.2">
      <c r="A2394" s="1" t="s">
        <v>2393</v>
      </c>
      <c r="B2394" t="str">
        <f t="shared" si="74"/>
        <v>46</v>
      </c>
      <c r="C2394" t="str">
        <f t="shared" si="75"/>
        <v>061</v>
      </c>
      <c r="D2394">
        <v>2020</v>
      </c>
    </row>
    <row r="2395" spans="1:4" x14ac:dyDescent="0.2">
      <c r="A2395" s="1" t="s">
        <v>2394</v>
      </c>
      <c r="B2395" t="str">
        <f t="shared" si="74"/>
        <v>46</v>
      </c>
      <c r="C2395" t="str">
        <f t="shared" si="75"/>
        <v>063</v>
      </c>
      <c r="D2395">
        <v>2020</v>
      </c>
    </row>
    <row r="2396" spans="1:4" x14ac:dyDescent="0.2">
      <c r="A2396" s="1" t="s">
        <v>2395</v>
      </c>
      <c r="B2396" t="str">
        <f t="shared" si="74"/>
        <v>46</v>
      </c>
      <c r="C2396" t="str">
        <f t="shared" si="75"/>
        <v>065</v>
      </c>
      <c r="D2396">
        <v>2020</v>
      </c>
    </row>
    <row r="2397" spans="1:4" x14ac:dyDescent="0.2">
      <c r="A2397" s="1" t="s">
        <v>2396</v>
      </c>
      <c r="B2397" t="str">
        <f t="shared" si="74"/>
        <v>46</v>
      </c>
      <c r="C2397" t="str">
        <f t="shared" si="75"/>
        <v>067</v>
      </c>
      <c r="D2397">
        <v>2020</v>
      </c>
    </row>
    <row r="2398" spans="1:4" x14ac:dyDescent="0.2">
      <c r="A2398" s="1" t="s">
        <v>2397</v>
      </c>
      <c r="B2398" t="str">
        <f t="shared" si="74"/>
        <v>46</v>
      </c>
      <c r="C2398" t="str">
        <f t="shared" si="75"/>
        <v>069</v>
      </c>
      <c r="D2398">
        <v>2020</v>
      </c>
    </row>
    <row r="2399" spans="1:4" x14ac:dyDescent="0.2">
      <c r="A2399" s="1" t="s">
        <v>2398</v>
      </c>
      <c r="B2399" t="str">
        <f t="shared" si="74"/>
        <v>46</v>
      </c>
      <c r="C2399" t="str">
        <f t="shared" si="75"/>
        <v>071</v>
      </c>
      <c r="D2399">
        <v>2020</v>
      </c>
    </row>
    <row r="2400" spans="1:4" x14ac:dyDescent="0.2">
      <c r="A2400" s="1" t="s">
        <v>2399</v>
      </c>
      <c r="B2400" t="str">
        <f t="shared" si="74"/>
        <v>46</v>
      </c>
      <c r="C2400" t="str">
        <f t="shared" si="75"/>
        <v>073</v>
      </c>
      <c r="D2400">
        <v>2020</v>
      </c>
    </row>
    <row r="2401" spans="1:4" x14ac:dyDescent="0.2">
      <c r="A2401" s="1" t="s">
        <v>2400</v>
      </c>
      <c r="B2401" t="str">
        <f t="shared" si="74"/>
        <v>46</v>
      </c>
      <c r="C2401" t="str">
        <f t="shared" si="75"/>
        <v>075</v>
      </c>
      <c r="D2401">
        <v>2020</v>
      </c>
    </row>
    <row r="2402" spans="1:4" x14ac:dyDescent="0.2">
      <c r="A2402" s="1" t="s">
        <v>2401</v>
      </c>
      <c r="B2402" t="str">
        <f t="shared" si="74"/>
        <v>46</v>
      </c>
      <c r="C2402" t="str">
        <f t="shared" si="75"/>
        <v>077</v>
      </c>
      <c r="D2402">
        <v>2020</v>
      </c>
    </row>
    <row r="2403" spans="1:4" x14ac:dyDescent="0.2">
      <c r="A2403" s="1" t="s">
        <v>2402</v>
      </c>
      <c r="B2403" t="str">
        <f t="shared" si="74"/>
        <v>46</v>
      </c>
      <c r="C2403" t="str">
        <f t="shared" si="75"/>
        <v>079</v>
      </c>
      <c r="D2403">
        <v>2020</v>
      </c>
    </row>
    <row r="2404" spans="1:4" x14ac:dyDescent="0.2">
      <c r="A2404" s="1" t="s">
        <v>2403</v>
      </c>
      <c r="B2404" t="str">
        <f t="shared" si="74"/>
        <v>46</v>
      </c>
      <c r="C2404" t="str">
        <f t="shared" si="75"/>
        <v>081</v>
      </c>
      <c r="D2404">
        <v>2020</v>
      </c>
    </row>
    <row r="2405" spans="1:4" x14ac:dyDescent="0.2">
      <c r="A2405" s="1" t="s">
        <v>2404</v>
      </c>
      <c r="B2405" t="str">
        <f t="shared" si="74"/>
        <v>46</v>
      </c>
      <c r="C2405" t="str">
        <f t="shared" si="75"/>
        <v>083</v>
      </c>
      <c r="D2405">
        <v>2020</v>
      </c>
    </row>
    <row r="2406" spans="1:4" x14ac:dyDescent="0.2">
      <c r="A2406" s="1" t="s">
        <v>2405</v>
      </c>
      <c r="B2406" t="str">
        <f t="shared" si="74"/>
        <v>46</v>
      </c>
      <c r="C2406" t="str">
        <f t="shared" si="75"/>
        <v>085</v>
      </c>
      <c r="D2406">
        <v>2020</v>
      </c>
    </row>
    <row r="2407" spans="1:4" x14ac:dyDescent="0.2">
      <c r="A2407" s="1" t="s">
        <v>2406</v>
      </c>
      <c r="B2407" t="str">
        <f t="shared" si="74"/>
        <v>46</v>
      </c>
      <c r="C2407" t="str">
        <f t="shared" si="75"/>
        <v>087</v>
      </c>
      <c r="D2407">
        <v>2020</v>
      </c>
    </row>
    <row r="2408" spans="1:4" x14ac:dyDescent="0.2">
      <c r="A2408" s="1" t="s">
        <v>2407</v>
      </c>
      <c r="B2408" t="str">
        <f t="shared" si="74"/>
        <v>46</v>
      </c>
      <c r="C2408" t="str">
        <f t="shared" si="75"/>
        <v>089</v>
      </c>
      <c r="D2408">
        <v>2020</v>
      </c>
    </row>
    <row r="2409" spans="1:4" x14ac:dyDescent="0.2">
      <c r="A2409" s="1" t="s">
        <v>2408</v>
      </c>
      <c r="B2409" t="str">
        <f t="shared" si="74"/>
        <v>46</v>
      </c>
      <c r="C2409" t="str">
        <f t="shared" si="75"/>
        <v>091</v>
      </c>
      <c r="D2409">
        <v>2020</v>
      </c>
    </row>
    <row r="2410" spans="1:4" x14ac:dyDescent="0.2">
      <c r="A2410" s="1" t="s">
        <v>2409</v>
      </c>
      <c r="B2410" t="str">
        <f t="shared" si="74"/>
        <v>46</v>
      </c>
      <c r="C2410" t="str">
        <f t="shared" si="75"/>
        <v>093</v>
      </c>
      <c r="D2410">
        <v>2020</v>
      </c>
    </row>
    <row r="2411" spans="1:4" x14ac:dyDescent="0.2">
      <c r="A2411" s="1" t="s">
        <v>2410</v>
      </c>
      <c r="B2411" t="str">
        <f t="shared" si="74"/>
        <v>46</v>
      </c>
      <c r="C2411" t="str">
        <f t="shared" si="75"/>
        <v>095</v>
      </c>
      <c r="D2411">
        <v>2020</v>
      </c>
    </row>
    <row r="2412" spans="1:4" x14ac:dyDescent="0.2">
      <c r="A2412" s="1" t="s">
        <v>2411</v>
      </c>
      <c r="B2412" t="str">
        <f t="shared" si="74"/>
        <v>46</v>
      </c>
      <c r="C2412" t="str">
        <f t="shared" si="75"/>
        <v>097</v>
      </c>
      <c r="D2412">
        <v>2020</v>
      </c>
    </row>
    <row r="2413" spans="1:4" x14ac:dyDescent="0.2">
      <c r="A2413" s="1" t="s">
        <v>2412</v>
      </c>
      <c r="B2413" t="str">
        <f t="shared" si="74"/>
        <v>46</v>
      </c>
      <c r="C2413" t="str">
        <f t="shared" si="75"/>
        <v>099</v>
      </c>
      <c r="D2413">
        <v>2020</v>
      </c>
    </row>
    <row r="2414" spans="1:4" x14ac:dyDescent="0.2">
      <c r="A2414" s="1" t="s">
        <v>2413</v>
      </c>
      <c r="B2414" t="str">
        <f t="shared" si="74"/>
        <v>46</v>
      </c>
      <c r="C2414" t="str">
        <f t="shared" si="75"/>
        <v>101</v>
      </c>
      <c r="D2414">
        <v>2020</v>
      </c>
    </row>
    <row r="2415" spans="1:4" x14ac:dyDescent="0.2">
      <c r="A2415" s="1" t="s">
        <v>2414</v>
      </c>
      <c r="B2415" t="str">
        <f t="shared" si="74"/>
        <v>46</v>
      </c>
      <c r="C2415" t="str">
        <f t="shared" si="75"/>
        <v>102</v>
      </c>
      <c r="D2415">
        <v>2020</v>
      </c>
    </row>
    <row r="2416" spans="1:4" x14ac:dyDescent="0.2">
      <c r="A2416" s="1" t="s">
        <v>2415</v>
      </c>
      <c r="B2416" t="str">
        <f t="shared" si="74"/>
        <v>46</v>
      </c>
      <c r="C2416" t="str">
        <f t="shared" si="75"/>
        <v>103</v>
      </c>
      <c r="D2416">
        <v>2020</v>
      </c>
    </row>
    <row r="2417" spans="1:4" x14ac:dyDescent="0.2">
      <c r="A2417" s="1" t="s">
        <v>2416</v>
      </c>
      <c r="B2417" t="str">
        <f t="shared" si="74"/>
        <v>46</v>
      </c>
      <c r="C2417" t="str">
        <f t="shared" si="75"/>
        <v>105</v>
      </c>
      <c r="D2417">
        <v>2020</v>
      </c>
    </row>
    <row r="2418" spans="1:4" x14ac:dyDescent="0.2">
      <c r="A2418" s="1" t="s">
        <v>2417</v>
      </c>
      <c r="B2418" t="str">
        <f t="shared" si="74"/>
        <v>46</v>
      </c>
      <c r="C2418" t="str">
        <f t="shared" si="75"/>
        <v>107</v>
      </c>
      <c r="D2418">
        <v>2020</v>
      </c>
    </row>
    <row r="2419" spans="1:4" x14ac:dyDescent="0.2">
      <c r="A2419" s="1" t="s">
        <v>2418</v>
      </c>
      <c r="B2419" t="str">
        <f t="shared" si="74"/>
        <v>46</v>
      </c>
      <c r="C2419" t="str">
        <f t="shared" si="75"/>
        <v>109</v>
      </c>
      <c r="D2419">
        <v>2020</v>
      </c>
    </row>
    <row r="2420" spans="1:4" x14ac:dyDescent="0.2">
      <c r="A2420" s="1" t="s">
        <v>2419</v>
      </c>
      <c r="B2420" t="str">
        <f t="shared" si="74"/>
        <v>46</v>
      </c>
      <c r="C2420" t="str">
        <f t="shared" si="75"/>
        <v>111</v>
      </c>
      <c r="D2420">
        <v>2020</v>
      </c>
    </row>
    <row r="2421" spans="1:4" x14ac:dyDescent="0.2">
      <c r="A2421" s="1" t="s">
        <v>2420</v>
      </c>
      <c r="B2421" t="str">
        <f t="shared" si="74"/>
        <v>46</v>
      </c>
      <c r="C2421" t="str">
        <f t="shared" si="75"/>
        <v>115</v>
      </c>
      <c r="D2421">
        <v>2020</v>
      </c>
    </row>
    <row r="2422" spans="1:4" x14ac:dyDescent="0.2">
      <c r="A2422" s="1" t="s">
        <v>2421</v>
      </c>
      <c r="B2422" t="str">
        <f t="shared" si="74"/>
        <v>46</v>
      </c>
      <c r="C2422" t="str">
        <f t="shared" si="75"/>
        <v>117</v>
      </c>
      <c r="D2422">
        <v>2020</v>
      </c>
    </row>
    <row r="2423" spans="1:4" x14ac:dyDescent="0.2">
      <c r="A2423" s="1" t="s">
        <v>2422</v>
      </c>
      <c r="B2423" t="str">
        <f t="shared" si="74"/>
        <v>46</v>
      </c>
      <c r="C2423" t="str">
        <f t="shared" si="75"/>
        <v>119</v>
      </c>
      <c r="D2423">
        <v>2020</v>
      </c>
    </row>
    <row r="2424" spans="1:4" x14ac:dyDescent="0.2">
      <c r="A2424" s="1" t="s">
        <v>2423</v>
      </c>
      <c r="B2424" t="str">
        <f t="shared" si="74"/>
        <v>46</v>
      </c>
      <c r="C2424" t="str">
        <f t="shared" si="75"/>
        <v>121</v>
      </c>
      <c r="D2424">
        <v>2020</v>
      </c>
    </row>
    <row r="2425" spans="1:4" x14ac:dyDescent="0.2">
      <c r="A2425" s="1" t="s">
        <v>2424</v>
      </c>
      <c r="B2425" t="str">
        <f t="shared" si="74"/>
        <v>46</v>
      </c>
      <c r="C2425" t="str">
        <f t="shared" si="75"/>
        <v>123</v>
      </c>
      <c r="D2425">
        <v>2020</v>
      </c>
    </row>
    <row r="2426" spans="1:4" x14ac:dyDescent="0.2">
      <c r="A2426" s="1" t="s">
        <v>2425</v>
      </c>
      <c r="B2426" t="str">
        <f t="shared" si="74"/>
        <v>46</v>
      </c>
      <c r="C2426" t="str">
        <f t="shared" si="75"/>
        <v>125</v>
      </c>
      <c r="D2426">
        <v>2020</v>
      </c>
    </row>
    <row r="2427" spans="1:4" x14ac:dyDescent="0.2">
      <c r="A2427" s="1" t="s">
        <v>2426</v>
      </c>
      <c r="B2427" t="str">
        <f t="shared" si="74"/>
        <v>46</v>
      </c>
      <c r="C2427" t="str">
        <f t="shared" si="75"/>
        <v>127</v>
      </c>
      <c r="D2427">
        <v>2020</v>
      </c>
    </row>
    <row r="2428" spans="1:4" x14ac:dyDescent="0.2">
      <c r="A2428" s="1" t="s">
        <v>2427</v>
      </c>
      <c r="B2428" t="str">
        <f t="shared" si="74"/>
        <v>46</v>
      </c>
      <c r="C2428" t="str">
        <f t="shared" si="75"/>
        <v>129</v>
      </c>
      <c r="D2428">
        <v>2020</v>
      </c>
    </row>
    <row r="2429" spans="1:4" x14ac:dyDescent="0.2">
      <c r="A2429" s="1" t="s">
        <v>2428</v>
      </c>
      <c r="B2429" t="str">
        <f t="shared" si="74"/>
        <v>46</v>
      </c>
      <c r="C2429" t="str">
        <f t="shared" si="75"/>
        <v>135</v>
      </c>
      <c r="D2429">
        <v>2020</v>
      </c>
    </row>
    <row r="2430" spans="1:4" x14ac:dyDescent="0.2">
      <c r="A2430" s="1" t="s">
        <v>2429</v>
      </c>
      <c r="B2430" t="str">
        <f t="shared" si="74"/>
        <v>46</v>
      </c>
      <c r="C2430" t="str">
        <f t="shared" si="75"/>
        <v>137</v>
      </c>
      <c r="D2430">
        <v>2020</v>
      </c>
    </row>
    <row r="2431" spans="1:4" x14ac:dyDescent="0.2">
      <c r="A2431" s="1" t="s">
        <v>2430</v>
      </c>
      <c r="B2431" t="str">
        <f t="shared" si="74"/>
        <v>47</v>
      </c>
      <c r="C2431" t="str">
        <f t="shared" si="75"/>
        <v>001</v>
      </c>
      <c r="D2431">
        <v>2020</v>
      </c>
    </row>
    <row r="2432" spans="1:4" x14ac:dyDescent="0.2">
      <c r="A2432" s="1" t="s">
        <v>2431</v>
      </c>
      <c r="B2432" t="str">
        <f t="shared" si="74"/>
        <v>47</v>
      </c>
      <c r="C2432" t="str">
        <f t="shared" si="75"/>
        <v>003</v>
      </c>
      <c r="D2432">
        <v>2020</v>
      </c>
    </row>
    <row r="2433" spans="1:4" x14ac:dyDescent="0.2">
      <c r="A2433" s="1" t="s">
        <v>2432</v>
      </c>
      <c r="B2433" t="str">
        <f t="shared" si="74"/>
        <v>47</v>
      </c>
      <c r="C2433" t="str">
        <f t="shared" si="75"/>
        <v>005</v>
      </c>
      <c r="D2433">
        <v>2020</v>
      </c>
    </row>
    <row r="2434" spans="1:4" x14ac:dyDescent="0.2">
      <c r="A2434" s="1" t="s">
        <v>2433</v>
      </c>
      <c r="B2434" t="str">
        <f t="shared" si="74"/>
        <v>47</v>
      </c>
      <c r="C2434" t="str">
        <f t="shared" si="75"/>
        <v>007</v>
      </c>
      <c r="D2434">
        <v>2020</v>
      </c>
    </row>
    <row r="2435" spans="1:4" x14ac:dyDescent="0.2">
      <c r="A2435" s="1" t="s">
        <v>2434</v>
      </c>
      <c r="B2435" t="str">
        <f t="shared" ref="B2435:B2498" si="76">MID(A2435,2,2)</f>
        <v>47</v>
      </c>
      <c r="C2435" t="str">
        <f t="shared" ref="C2435:C2498" si="77">MID(A2435,4,3)</f>
        <v>009</v>
      </c>
      <c r="D2435">
        <v>2020</v>
      </c>
    </row>
    <row r="2436" spans="1:4" x14ac:dyDescent="0.2">
      <c r="A2436" s="1" t="s">
        <v>2435</v>
      </c>
      <c r="B2436" t="str">
        <f t="shared" si="76"/>
        <v>47</v>
      </c>
      <c r="C2436" t="str">
        <f t="shared" si="77"/>
        <v>011</v>
      </c>
      <c r="D2436">
        <v>2020</v>
      </c>
    </row>
    <row r="2437" spans="1:4" x14ac:dyDescent="0.2">
      <c r="A2437" s="1" t="s">
        <v>2436</v>
      </c>
      <c r="B2437" t="str">
        <f t="shared" si="76"/>
        <v>47</v>
      </c>
      <c r="C2437" t="str">
        <f t="shared" si="77"/>
        <v>013</v>
      </c>
      <c r="D2437">
        <v>2020</v>
      </c>
    </row>
    <row r="2438" spans="1:4" x14ac:dyDescent="0.2">
      <c r="A2438" s="1" t="s">
        <v>2437</v>
      </c>
      <c r="B2438" t="str">
        <f t="shared" si="76"/>
        <v>47</v>
      </c>
      <c r="C2438" t="str">
        <f t="shared" si="77"/>
        <v>015</v>
      </c>
      <c r="D2438">
        <v>2020</v>
      </c>
    </row>
    <row r="2439" spans="1:4" x14ac:dyDescent="0.2">
      <c r="A2439" s="1" t="s">
        <v>2438</v>
      </c>
      <c r="B2439" t="str">
        <f t="shared" si="76"/>
        <v>47</v>
      </c>
      <c r="C2439" t="str">
        <f t="shared" si="77"/>
        <v>017</v>
      </c>
      <c r="D2439">
        <v>2020</v>
      </c>
    </row>
    <row r="2440" spans="1:4" x14ac:dyDescent="0.2">
      <c r="A2440" s="1" t="s">
        <v>2439</v>
      </c>
      <c r="B2440" t="str">
        <f t="shared" si="76"/>
        <v>47</v>
      </c>
      <c r="C2440" t="str">
        <f t="shared" si="77"/>
        <v>019</v>
      </c>
      <c r="D2440">
        <v>2020</v>
      </c>
    </row>
    <row r="2441" spans="1:4" x14ac:dyDescent="0.2">
      <c r="A2441" s="1" t="s">
        <v>2440</v>
      </c>
      <c r="B2441" t="str">
        <f t="shared" si="76"/>
        <v>47</v>
      </c>
      <c r="C2441" t="str">
        <f t="shared" si="77"/>
        <v>021</v>
      </c>
      <c r="D2441">
        <v>2020</v>
      </c>
    </row>
    <row r="2442" spans="1:4" x14ac:dyDescent="0.2">
      <c r="A2442" s="1" t="s">
        <v>2441</v>
      </c>
      <c r="B2442" t="str">
        <f t="shared" si="76"/>
        <v>47</v>
      </c>
      <c r="C2442" t="str">
        <f t="shared" si="77"/>
        <v>023</v>
      </c>
      <c r="D2442">
        <v>2020</v>
      </c>
    </row>
    <row r="2443" spans="1:4" x14ac:dyDescent="0.2">
      <c r="A2443" s="1" t="s">
        <v>2442</v>
      </c>
      <c r="B2443" t="str">
        <f t="shared" si="76"/>
        <v>47</v>
      </c>
      <c r="C2443" t="str">
        <f t="shared" si="77"/>
        <v>025</v>
      </c>
      <c r="D2443">
        <v>2020</v>
      </c>
    </row>
    <row r="2444" spans="1:4" x14ac:dyDescent="0.2">
      <c r="A2444" s="1" t="s">
        <v>2443</v>
      </c>
      <c r="B2444" t="str">
        <f t="shared" si="76"/>
        <v>47</v>
      </c>
      <c r="C2444" t="str">
        <f t="shared" si="77"/>
        <v>027</v>
      </c>
      <c r="D2444">
        <v>2020</v>
      </c>
    </row>
    <row r="2445" spans="1:4" x14ac:dyDescent="0.2">
      <c r="A2445" s="1" t="s">
        <v>2444</v>
      </c>
      <c r="B2445" t="str">
        <f t="shared" si="76"/>
        <v>47</v>
      </c>
      <c r="C2445" t="str">
        <f t="shared" si="77"/>
        <v>029</v>
      </c>
      <c r="D2445">
        <v>2020</v>
      </c>
    </row>
    <row r="2446" spans="1:4" x14ac:dyDescent="0.2">
      <c r="A2446" s="1" t="s">
        <v>2445</v>
      </c>
      <c r="B2446" t="str">
        <f t="shared" si="76"/>
        <v>47</v>
      </c>
      <c r="C2446" t="str">
        <f t="shared" si="77"/>
        <v>031</v>
      </c>
      <c r="D2446">
        <v>2020</v>
      </c>
    </row>
    <row r="2447" spans="1:4" x14ac:dyDescent="0.2">
      <c r="A2447" s="1" t="s">
        <v>2446</v>
      </c>
      <c r="B2447" t="str">
        <f t="shared" si="76"/>
        <v>47</v>
      </c>
      <c r="C2447" t="str">
        <f t="shared" si="77"/>
        <v>033</v>
      </c>
      <c r="D2447">
        <v>2020</v>
      </c>
    </row>
    <row r="2448" spans="1:4" x14ac:dyDescent="0.2">
      <c r="A2448" s="1" t="s">
        <v>2447</v>
      </c>
      <c r="B2448" t="str">
        <f t="shared" si="76"/>
        <v>47</v>
      </c>
      <c r="C2448" t="str">
        <f t="shared" si="77"/>
        <v>035</v>
      </c>
      <c r="D2448">
        <v>2020</v>
      </c>
    </row>
    <row r="2449" spans="1:4" x14ac:dyDescent="0.2">
      <c r="A2449" s="1" t="s">
        <v>2448</v>
      </c>
      <c r="B2449" t="str">
        <f t="shared" si="76"/>
        <v>47</v>
      </c>
      <c r="C2449" t="str">
        <f t="shared" si="77"/>
        <v>037</v>
      </c>
      <c r="D2449">
        <v>2020</v>
      </c>
    </row>
    <row r="2450" spans="1:4" x14ac:dyDescent="0.2">
      <c r="A2450" s="1" t="s">
        <v>2449</v>
      </c>
      <c r="B2450" t="str">
        <f t="shared" si="76"/>
        <v>47</v>
      </c>
      <c r="C2450" t="str">
        <f t="shared" si="77"/>
        <v>039</v>
      </c>
      <c r="D2450">
        <v>2020</v>
      </c>
    </row>
    <row r="2451" spans="1:4" x14ac:dyDescent="0.2">
      <c r="A2451" s="1" t="s">
        <v>2450</v>
      </c>
      <c r="B2451" t="str">
        <f t="shared" si="76"/>
        <v>47</v>
      </c>
      <c r="C2451" t="str">
        <f t="shared" si="77"/>
        <v>041</v>
      </c>
      <c r="D2451">
        <v>2020</v>
      </c>
    </row>
    <row r="2452" spans="1:4" x14ac:dyDescent="0.2">
      <c r="A2452" s="1" t="s">
        <v>2451</v>
      </c>
      <c r="B2452" t="str">
        <f t="shared" si="76"/>
        <v>47</v>
      </c>
      <c r="C2452" t="str">
        <f t="shared" si="77"/>
        <v>043</v>
      </c>
      <c r="D2452">
        <v>2020</v>
      </c>
    </row>
    <row r="2453" spans="1:4" x14ac:dyDescent="0.2">
      <c r="A2453" s="1" t="s">
        <v>2452</v>
      </c>
      <c r="B2453" t="str">
        <f t="shared" si="76"/>
        <v>47</v>
      </c>
      <c r="C2453" t="str">
        <f t="shared" si="77"/>
        <v>045</v>
      </c>
      <c r="D2453">
        <v>2020</v>
      </c>
    </row>
    <row r="2454" spans="1:4" x14ac:dyDescent="0.2">
      <c r="A2454" s="1" t="s">
        <v>2453</v>
      </c>
      <c r="B2454" t="str">
        <f t="shared" si="76"/>
        <v>47</v>
      </c>
      <c r="C2454" t="str">
        <f t="shared" si="77"/>
        <v>047</v>
      </c>
      <c r="D2454">
        <v>2020</v>
      </c>
    </row>
    <row r="2455" spans="1:4" x14ac:dyDescent="0.2">
      <c r="A2455" s="1" t="s">
        <v>2454</v>
      </c>
      <c r="B2455" t="str">
        <f t="shared" si="76"/>
        <v>47</v>
      </c>
      <c r="C2455" t="str">
        <f t="shared" si="77"/>
        <v>049</v>
      </c>
      <c r="D2455">
        <v>2020</v>
      </c>
    </row>
    <row r="2456" spans="1:4" x14ac:dyDescent="0.2">
      <c r="A2456" s="1" t="s">
        <v>2455</v>
      </c>
      <c r="B2456" t="str">
        <f t="shared" si="76"/>
        <v>47</v>
      </c>
      <c r="C2456" t="str">
        <f t="shared" si="77"/>
        <v>051</v>
      </c>
      <c r="D2456">
        <v>2020</v>
      </c>
    </row>
    <row r="2457" spans="1:4" x14ac:dyDescent="0.2">
      <c r="A2457" s="1" t="s">
        <v>2456</v>
      </c>
      <c r="B2457" t="str">
        <f t="shared" si="76"/>
        <v>47</v>
      </c>
      <c r="C2457" t="str">
        <f t="shared" si="77"/>
        <v>053</v>
      </c>
      <c r="D2457">
        <v>2020</v>
      </c>
    </row>
    <row r="2458" spans="1:4" x14ac:dyDescent="0.2">
      <c r="A2458" s="1" t="s">
        <v>2457</v>
      </c>
      <c r="B2458" t="str">
        <f t="shared" si="76"/>
        <v>47</v>
      </c>
      <c r="C2458" t="str">
        <f t="shared" si="77"/>
        <v>055</v>
      </c>
      <c r="D2458">
        <v>2020</v>
      </c>
    </row>
    <row r="2459" spans="1:4" x14ac:dyDescent="0.2">
      <c r="A2459" s="1" t="s">
        <v>2458</v>
      </c>
      <c r="B2459" t="str">
        <f t="shared" si="76"/>
        <v>47</v>
      </c>
      <c r="C2459" t="str">
        <f t="shared" si="77"/>
        <v>057</v>
      </c>
      <c r="D2459">
        <v>2020</v>
      </c>
    </row>
    <row r="2460" spans="1:4" x14ac:dyDescent="0.2">
      <c r="A2460" s="1" t="s">
        <v>2459</v>
      </c>
      <c r="B2460" t="str">
        <f t="shared" si="76"/>
        <v>47</v>
      </c>
      <c r="C2460" t="str">
        <f t="shared" si="77"/>
        <v>059</v>
      </c>
      <c r="D2460">
        <v>2020</v>
      </c>
    </row>
    <row r="2461" spans="1:4" x14ac:dyDescent="0.2">
      <c r="A2461" s="1" t="s">
        <v>2460</v>
      </c>
      <c r="B2461" t="str">
        <f t="shared" si="76"/>
        <v>47</v>
      </c>
      <c r="C2461" t="str">
        <f t="shared" si="77"/>
        <v>061</v>
      </c>
      <c r="D2461">
        <v>2020</v>
      </c>
    </row>
    <row r="2462" spans="1:4" x14ac:dyDescent="0.2">
      <c r="A2462" s="1" t="s">
        <v>2461</v>
      </c>
      <c r="B2462" t="str">
        <f t="shared" si="76"/>
        <v>47</v>
      </c>
      <c r="C2462" t="str">
        <f t="shared" si="77"/>
        <v>063</v>
      </c>
      <c r="D2462">
        <v>2020</v>
      </c>
    </row>
    <row r="2463" spans="1:4" x14ac:dyDescent="0.2">
      <c r="A2463" s="1" t="s">
        <v>2462</v>
      </c>
      <c r="B2463" t="str">
        <f t="shared" si="76"/>
        <v>47</v>
      </c>
      <c r="C2463" t="str">
        <f t="shared" si="77"/>
        <v>065</v>
      </c>
      <c r="D2463">
        <v>2020</v>
      </c>
    </row>
    <row r="2464" spans="1:4" x14ac:dyDescent="0.2">
      <c r="A2464" s="1" t="s">
        <v>2463</v>
      </c>
      <c r="B2464" t="str">
        <f t="shared" si="76"/>
        <v>47</v>
      </c>
      <c r="C2464" t="str">
        <f t="shared" si="77"/>
        <v>067</v>
      </c>
      <c r="D2464">
        <v>2020</v>
      </c>
    </row>
    <row r="2465" spans="1:4" x14ac:dyDescent="0.2">
      <c r="A2465" s="1" t="s">
        <v>2464</v>
      </c>
      <c r="B2465" t="str">
        <f t="shared" si="76"/>
        <v>47</v>
      </c>
      <c r="C2465" t="str">
        <f t="shared" si="77"/>
        <v>069</v>
      </c>
      <c r="D2465">
        <v>2020</v>
      </c>
    </row>
    <row r="2466" spans="1:4" x14ac:dyDescent="0.2">
      <c r="A2466" s="1" t="s">
        <v>2465</v>
      </c>
      <c r="B2466" t="str">
        <f t="shared" si="76"/>
        <v>47</v>
      </c>
      <c r="C2466" t="str">
        <f t="shared" si="77"/>
        <v>071</v>
      </c>
      <c r="D2466">
        <v>2020</v>
      </c>
    </row>
    <row r="2467" spans="1:4" x14ac:dyDescent="0.2">
      <c r="A2467" s="1" t="s">
        <v>2466</v>
      </c>
      <c r="B2467" t="str">
        <f t="shared" si="76"/>
        <v>47</v>
      </c>
      <c r="C2467" t="str">
        <f t="shared" si="77"/>
        <v>073</v>
      </c>
      <c r="D2467">
        <v>2020</v>
      </c>
    </row>
    <row r="2468" spans="1:4" x14ac:dyDescent="0.2">
      <c r="A2468" s="1" t="s">
        <v>2467</v>
      </c>
      <c r="B2468" t="str">
        <f t="shared" si="76"/>
        <v>47</v>
      </c>
      <c r="C2468" t="str">
        <f t="shared" si="77"/>
        <v>075</v>
      </c>
      <c r="D2468">
        <v>2020</v>
      </c>
    </row>
    <row r="2469" spans="1:4" x14ac:dyDescent="0.2">
      <c r="A2469" s="1" t="s">
        <v>2468</v>
      </c>
      <c r="B2469" t="str">
        <f t="shared" si="76"/>
        <v>47</v>
      </c>
      <c r="C2469" t="str">
        <f t="shared" si="77"/>
        <v>077</v>
      </c>
      <c r="D2469">
        <v>2020</v>
      </c>
    </row>
    <row r="2470" spans="1:4" x14ac:dyDescent="0.2">
      <c r="A2470" s="1" t="s">
        <v>2469</v>
      </c>
      <c r="B2470" t="str">
        <f t="shared" si="76"/>
        <v>47</v>
      </c>
      <c r="C2470" t="str">
        <f t="shared" si="77"/>
        <v>079</v>
      </c>
      <c r="D2470">
        <v>2020</v>
      </c>
    </row>
    <row r="2471" spans="1:4" x14ac:dyDescent="0.2">
      <c r="A2471" s="1" t="s">
        <v>2470</v>
      </c>
      <c r="B2471" t="str">
        <f t="shared" si="76"/>
        <v>47</v>
      </c>
      <c r="C2471" t="str">
        <f t="shared" si="77"/>
        <v>081</v>
      </c>
      <c r="D2471">
        <v>2020</v>
      </c>
    </row>
    <row r="2472" spans="1:4" x14ac:dyDescent="0.2">
      <c r="A2472" s="1" t="s">
        <v>2471</v>
      </c>
      <c r="B2472" t="str">
        <f t="shared" si="76"/>
        <v>47</v>
      </c>
      <c r="C2472" t="str">
        <f t="shared" si="77"/>
        <v>083</v>
      </c>
      <c r="D2472">
        <v>2020</v>
      </c>
    </row>
    <row r="2473" spans="1:4" x14ac:dyDescent="0.2">
      <c r="A2473" s="1" t="s">
        <v>2472</v>
      </c>
      <c r="B2473" t="str">
        <f t="shared" si="76"/>
        <v>47</v>
      </c>
      <c r="C2473" t="str">
        <f t="shared" si="77"/>
        <v>085</v>
      </c>
      <c r="D2473">
        <v>2020</v>
      </c>
    </row>
    <row r="2474" spans="1:4" x14ac:dyDescent="0.2">
      <c r="A2474" s="1" t="s">
        <v>2473</v>
      </c>
      <c r="B2474" t="str">
        <f t="shared" si="76"/>
        <v>47</v>
      </c>
      <c r="C2474" t="str">
        <f t="shared" si="77"/>
        <v>087</v>
      </c>
      <c r="D2474">
        <v>2020</v>
      </c>
    </row>
    <row r="2475" spans="1:4" x14ac:dyDescent="0.2">
      <c r="A2475" s="1" t="s">
        <v>2474</v>
      </c>
      <c r="B2475" t="str">
        <f t="shared" si="76"/>
        <v>47</v>
      </c>
      <c r="C2475" t="str">
        <f t="shared" si="77"/>
        <v>089</v>
      </c>
      <c r="D2475">
        <v>2020</v>
      </c>
    </row>
    <row r="2476" spans="1:4" x14ac:dyDescent="0.2">
      <c r="A2476" s="1" t="s">
        <v>2475</v>
      </c>
      <c r="B2476" t="str">
        <f t="shared" si="76"/>
        <v>47</v>
      </c>
      <c r="C2476" t="str">
        <f t="shared" si="77"/>
        <v>091</v>
      </c>
      <c r="D2476">
        <v>2020</v>
      </c>
    </row>
    <row r="2477" spans="1:4" x14ac:dyDescent="0.2">
      <c r="A2477" s="1" t="s">
        <v>2476</v>
      </c>
      <c r="B2477" t="str">
        <f t="shared" si="76"/>
        <v>47</v>
      </c>
      <c r="C2477" t="str">
        <f t="shared" si="77"/>
        <v>093</v>
      </c>
      <c r="D2477">
        <v>2020</v>
      </c>
    </row>
    <row r="2478" spans="1:4" x14ac:dyDescent="0.2">
      <c r="A2478" s="1" t="s">
        <v>2477</v>
      </c>
      <c r="B2478" t="str">
        <f t="shared" si="76"/>
        <v>47</v>
      </c>
      <c r="C2478" t="str">
        <f t="shared" si="77"/>
        <v>095</v>
      </c>
      <c r="D2478">
        <v>2020</v>
      </c>
    </row>
    <row r="2479" spans="1:4" x14ac:dyDescent="0.2">
      <c r="A2479" s="1" t="s">
        <v>2478</v>
      </c>
      <c r="B2479" t="str">
        <f t="shared" si="76"/>
        <v>47</v>
      </c>
      <c r="C2479" t="str">
        <f t="shared" si="77"/>
        <v>097</v>
      </c>
      <c r="D2479">
        <v>2020</v>
      </c>
    </row>
    <row r="2480" spans="1:4" x14ac:dyDescent="0.2">
      <c r="A2480" s="1" t="s">
        <v>2479</v>
      </c>
      <c r="B2480" t="str">
        <f t="shared" si="76"/>
        <v>47</v>
      </c>
      <c r="C2480" t="str">
        <f t="shared" si="77"/>
        <v>099</v>
      </c>
      <c r="D2480">
        <v>2020</v>
      </c>
    </row>
    <row r="2481" spans="1:4" x14ac:dyDescent="0.2">
      <c r="A2481" s="1" t="s">
        <v>2480</v>
      </c>
      <c r="B2481" t="str">
        <f t="shared" si="76"/>
        <v>47</v>
      </c>
      <c r="C2481" t="str">
        <f t="shared" si="77"/>
        <v>101</v>
      </c>
      <c r="D2481">
        <v>2020</v>
      </c>
    </row>
    <row r="2482" spans="1:4" x14ac:dyDescent="0.2">
      <c r="A2482" s="1" t="s">
        <v>2481</v>
      </c>
      <c r="B2482" t="str">
        <f t="shared" si="76"/>
        <v>47</v>
      </c>
      <c r="C2482" t="str">
        <f t="shared" si="77"/>
        <v>103</v>
      </c>
      <c r="D2482">
        <v>2020</v>
      </c>
    </row>
    <row r="2483" spans="1:4" x14ac:dyDescent="0.2">
      <c r="A2483" s="1" t="s">
        <v>2482</v>
      </c>
      <c r="B2483" t="str">
        <f t="shared" si="76"/>
        <v>47</v>
      </c>
      <c r="C2483" t="str">
        <f t="shared" si="77"/>
        <v>105</v>
      </c>
      <c r="D2483">
        <v>2020</v>
      </c>
    </row>
    <row r="2484" spans="1:4" x14ac:dyDescent="0.2">
      <c r="A2484" s="1" t="s">
        <v>2483</v>
      </c>
      <c r="B2484" t="str">
        <f t="shared" si="76"/>
        <v>47</v>
      </c>
      <c r="C2484" t="str">
        <f t="shared" si="77"/>
        <v>107</v>
      </c>
      <c r="D2484">
        <v>2020</v>
      </c>
    </row>
    <row r="2485" spans="1:4" x14ac:dyDescent="0.2">
      <c r="A2485" s="1" t="s">
        <v>2484</v>
      </c>
      <c r="B2485" t="str">
        <f t="shared" si="76"/>
        <v>47</v>
      </c>
      <c r="C2485" t="str">
        <f t="shared" si="77"/>
        <v>109</v>
      </c>
      <c r="D2485">
        <v>2020</v>
      </c>
    </row>
    <row r="2486" spans="1:4" x14ac:dyDescent="0.2">
      <c r="A2486" s="1" t="s">
        <v>2485</v>
      </c>
      <c r="B2486" t="str">
        <f t="shared" si="76"/>
        <v>47</v>
      </c>
      <c r="C2486" t="str">
        <f t="shared" si="77"/>
        <v>111</v>
      </c>
      <c r="D2486">
        <v>2020</v>
      </c>
    </row>
    <row r="2487" spans="1:4" x14ac:dyDescent="0.2">
      <c r="A2487" s="1" t="s">
        <v>2486</v>
      </c>
      <c r="B2487" t="str">
        <f t="shared" si="76"/>
        <v>47</v>
      </c>
      <c r="C2487" t="str">
        <f t="shared" si="77"/>
        <v>113</v>
      </c>
      <c r="D2487">
        <v>2020</v>
      </c>
    </row>
    <row r="2488" spans="1:4" x14ac:dyDescent="0.2">
      <c r="A2488" s="1" t="s">
        <v>2487</v>
      </c>
      <c r="B2488" t="str">
        <f t="shared" si="76"/>
        <v>47</v>
      </c>
      <c r="C2488" t="str">
        <f t="shared" si="77"/>
        <v>115</v>
      </c>
      <c r="D2488">
        <v>2020</v>
      </c>
    </row>
    <row r="2489" spans="1:4" x14ac:dyDescent="0.2">
      <c r="A2489" s="1" t="s">
        <v>2488</v>
      </c>
      <c r="B2489" t="str">
        <f t="shared" si="76"/>
        <v>47</v>
      </c>
      <c r="C2489" t="str">
        <f t="shared" si="77"/>
        <v>117</v>
      </c>
      <c r="D2489">
        <v>2020</v>
      </c>
    </row>
    <row r="2490" spans="1:4" x14ac:dyDescent="0.2">
      <c r="A2490" s="1" t="s">
        <v>2489</v>
      </c>
      <c r="B2490" t="str">
        <f t="shared" si="76"/>
        <v>47</v>
      </c>
      <c r="C2490" t="str">
        <f t="shared" si="77"/>
        <v>119</v>
      </c>
      <c r="D2490">
        <v>2020</v>
      </c>
    </row>
    <row r="2491" spans="1:4" x14ac:dyDescent="0.2">
      <c r="A2491" s="1" t="s">
        <v>2490</v>
      </c>
      <c r="B2491" t="str">
        <f t="shared" si="76"/>
        <v>47</v>
      </c>
      <c r="C2491" t="str">
        <f t="shared" si="77"/>
        <v>121</v>
      </c>
      <c r="D2491">
        <v>2020</v>
      </c>
    </row>
    <row r="2492" spans="1:4" x14ac:dyDescent="0.2">
      <c r="A2492" s="1" t="s">
        <v>2491</v>
      </c>
      <c r="B2492" t="str">
        <f t="shared" si="76"/>
        <v>47</v>
      </c>
      <c r="C2492" t="str">
        <f t="shared" si="77"/>
        <v>123</v>
      </c>
      <c r="D2492">
        <v>2020</v>
      </c>
    </row>
    <row r="2493" spans="1:4" x14ac:dyDescent="0.2">
      <c r="A2493" s="1" t="s">
        <v>2492</v>
      </c>
      <c r="B2493" t="str">
        <f t="shared" si="76"/>
        <v>47</v>
      </c>
      <c r="C2493" t="str">
        <f t="shared" si="77"/>
        <v>125</v>
      </c>
      <c r="D2493">
        <v>2020</v>
      </c>
    </row>
    <row r="2494" spans="1:4" x14ac:dyDescent="0.2">
      <c r="A2494" s="1" t="s">
        <v>2493</v>
      </c>
      <c r="B2494" t="str">
        <f t="shared" si="76"/>
        <v>47</v>
      </c>
      <c r="C2494" t="str">
        <f t="shared" si="77"/>
        <v>127</v>
      </c>
      <c r="D2494">
        <v>2020</v>
      </c>
    </row>
    <row r="2495" spans="1:4" x14ac:dyDescent="0.2">
      <c r="A2495" s="1" t="s">
        <v>2494</v>
      </c>
      <c r="B2495" t="str">
        <f t="shared" si="76"/>
        <v>47</v>
      </c>
      <c r="C2495" t="str">
        <f t="shared" si="77"/>
        <v>129</v>
      </c>
      <c r="D2495">
        <v>2020</v>
      </c>
    </row>
    <row r="2496" spans="1:4" x14ac:dyDescent="0.2">
      <c r="A2496" s="1" t="s">
        <v>2495</v>
      </c>
      <c r="B2496" t="str">
        <f t="shared" si="76"/>
        <v>47</v>
      </c>
      <c r="C2496" t="str">
        <f t="shared" si="77"/>
        <v>131</v>
      </c>
      <c r="D2496">
        <v>2020</v>
      </c>
    </row>
    <row r="2497" spans="1:4" x14ac:dyDescent="0.2">
      <c r="A2497" s="1" t="s">
        <v>2496</v>
      </c>
      <c r="B2497" t="str">
        <f t="shared" si="76"/>
        <v>47</v>
      </c>
      <c r="C2497" t="str">
        <f t="shared" si="77"/>
        <v>133</v>
      </c>
      <c r="D2497">
        <v>2020</v>
      </c>
    </row>
    <row r="2498" spans="1:4" x14ac:dyDescent="0.2">
      <c r="A2498" s="1" t="s">
        <v>2497</v>
      </c>
      <c r="B2498" t="str">
        <f t="shared" si="76"/>
        <v>47</v>
      </c>
      <c r="C2498" t="str">
        <f t="shared" si="77"/>
        <v>135</v>
      </c>
      <c r="D2498">
        <v>2020</v>
      </c>
    </row>
    <row r="2499" spans="1:4" x14ac:dyDescent="0.2">
      <c r="A2499" s="1" t="s">
        <v>2498</v>
      </c>
      <c r="B2499" t="str">
        <f t="shared" ref="B2499:B2562" si="78">MID(A2499,2,2)</f>
        <v>47</v>
      </c>
      <c r="C2499" t="str">
        <f t="shared" ref="C2499:C2562" si="79">MID(A2499,4,3)</f>
        <v>137</v>
      </c>
      <c r="D2499">
        <v>2020</v>
      </c>
    </row>
    <row r="2500" spans="1:4" x14ac:dyDescent="0.2">
      <c r="A2500" s="1" t="s">
        <v>2499</v>
      </c>
      <c r="B2500" t="str">
        <f t="shared" si="78"/>
        <v>47</v>
      </c>
      <c r="C2500" t="str">
        <f t="shared" si="79"/>
        <v>139</v>
      </c>
      <c r="D2500">
        <v>2020</v>
      </c>
    </row>
    <row r="2501" spans="1:4" x14ac:dyDescent="0.2">
      <c r="A2501" s="1" t="s">
        <v>2500</v>
      </c>
      <c r="B2501" t="str">
        <f t="shared" si="78"/>
        <v>47</v>
      </c>
      <c r="C2501" t="str">
        <f t="shared" si="79"/>
        <v>141</v>
      </c>
      <c r="D2501">
        <v>2020</v>
      </c>
    </row>
    <row r="2502" spans="1:4" x14ac:dyDescent="0.2">
      <c r="A2502" s="1" t="s">
        <v>2501</v>
      </c>
      <c r="B2502" t="str">
        <f t="shared" si="78"/>
        <v>47</v>
      </c>
      <c r="C2502" t="str">
        <f t="shared" si="79"/>
        <v>143</v>
      </c>
      <c r="D2502">
        <v>2020</v>
      </c>
    </row>
    <row r="2503" spans="1:4" x14ac:dyDescent="0.2">
      <c r="A2503" s="1" t="s">
        <v>2502</v>
      </c>
      <c r="B2503" t="str">
        <f t="shared" si="78"/>
        <v>47</v>
      </c>
      <c r="C2503" t="str">
        <f t="shared" si="79"/>
        <v>145</v>
      </c>
      <c r="D2503">
        <v>2020</v>
      </c>
    </row>
    <row r="2504" spans="1:4" x14ac:dyDescent="0.2">
      <c r="A2504" s="1" t="s">
        <v>2503</v>
      </c>
      <c r="B2504" t="str">
        <f t="shared" si="78"/>
        <v>47</v>
      </c>
      <c r="C2504" t="str">
        <f t="shared" si="79"/>
        <v>147</v>
      </c>
      <c r="D2504">
        <v>2020</v>
      </c>
    </row>
    <row r="2505" spans="1:4" x14ac:dyDescent="0.2">
      <c r="A2505" s="1" t="s">
        <v>2504</v>
      </c>
      <c r="B2505" t="str">
        <f t="shared" si="78"/>
        <v>47</v>
      </c>
      <c r="C2505" t="str">
        <f t="shared" si="79"/>
        <v>149</v>
      </c>
      <c r="D2505">
        <v>2020</v>
      </c>
    </row>
    <row r="2506" spans="1:4" x14ac:dyDescent="0.2">
      <c r="A2506" s="1" t="s">
        <v>2505</v>
      </c>
      <c r="B2506" t="str">
        <f t="shared" si="78"/>
        <v>47</v>
      </c>
      <c r="C2506" t="str">
        <f t="shared" si="79"/>
        <v>151</v>
      </c>
      <c r="D2506">
        <v>2020</v>
      </c>
    </row>
    <row r="2507" spans="1:4" x14ac:dyDescent="0.2">
      <c r="A2507" s="1" t="s">
        <v>2506</v>
      </c>
      <c r="B2507" t="str">
        <f t="shared" si="78"/>
        <v>47</v>
      </c>
      <c r="C2507" t="str">
        <f t="shared" si="79"/>
        <v>153</v>
      </c>
      <c r="D2507">
        <v>2020</v>
      </c>
    </row>
    <row r="2508" spans="1:4" x14ac:dyDescent="0.2">
      <c r="A2508" s="1" t="s">
        <v>2507</v>
      </c>
      <c r="B2508" t="str">
        <f t="shared" si="78"/>
        <v>47</v>
      </c>
      <c r="C2508" t="str">
        <f t="shared" si="79"/>
        <v>155</v>
      </c>
      <c r="D2508">
        <v>2020</v>
      </c>
    </row>
    <row r="2509" spans="1:4" x14ac:dyDescent="0.2">
      <c r="A2509" s="1" t="s">
        <v>2508</v>
      </c>
      <c r="B2509" t="str">
        <f t="shared" si="78"/>
        <v>47</v>
      </c>
      <c r="C2509" t="str">
        <f t="shared" si="79"/>
        <v>157</v>
      </c>
      <c r="D2509">
        <v>2020</v>
      </c>
    </row>
    <row r="2510" spans="1:4" x14ac:dyDescent="0.2">
      <c r="A2510" s="1" t="s">
        <v>2509</v>
      </c>
      <c r="B2510" t="str">
        <f t="shared" si="78"/>
        <v>47</v>
      </c>
      <c r="C2510" t="str">
        <f t="shared" si="79"/>
        <v>159</v>
      </c>
      <c r="D2510">
        <v>2020</v>
      </c>
    </row>
    <row r="2511" spans="1:4" x14ac:dyDescent="0.2">
      <c r="A2511" s="1" t="s">
        <v>2510</v>
      </c>
      <c r="B2511" t="str">
        <f t="shared" si="78"/>
        <v>47</v>
      </c>
      <c r="C2511" t="str">
        <f t="shared" si="79"/>
        <v>161</v>
      </c>
      <c r="D2511">
        <v>2020</v>
      </c>
    </row>
    <row r="2512" spans="1:4" x14ac:dyDescent="0.2">
      <c r="A2512" s="1" t="s">
        <v>2511</v>
      </c>
      <c r="B2512" t="str">
        <f t="shared" si="78"/>
        <v>47</v>
      </c>
      <c r="C2512" t="str">
        <f t="shared" si="79"/>
        <v>163</v>
      </c>
      <c r="D2512">
        <v>2020</v>
      </c>
    </row>
    <row r="2513" spans="1:4" x14ac:dyDescent="0.2">
      <c r="A2513" s="1" t="s">
        <v>2512</v>
      </c>
      <c r="B2513" t="str">
        <f t="shared" si="78"/>
        <v>47</v>
      </c>
      <c r="C2513" t="str">
        <f t="shared" si="79"/>
        <v>165</v>
      </c>
      <c r="D2513">
        <v>2020</v>
      </c>
    </row>
    <row r="2514" spans="1:4" x14ac:dyDescent="0.2">
      <c r="A2514" s="1" t="s">
        <v>2513</v>
      </c>
      <c r="B2514" t="str">
        <f t="shared" si="78"/>
        <v>47</v>
      </c>
      <c r="C2514" t="str">
        <f t="shared" si="79"/>
        <v>167</v>
      </c>
      <c r="D2514">
        <v>2020</v>
      </c>
    </row>
    <row r="2515" spans="1:4" x14ac:dyDescent="0.2">
      <c r="A2515" s="1" t="s">
        <v>2514</v>
      </c>
      <c r="B2515" t="str">
        <f t="shared" si="78"/>
        <v>47</v>
      </c>
      <c r="C2515" t="str">
        <f t="shared" si="79"/>
        <v>169</v>
      </c>
      <c r="D2515">
        <v>2020</v>
      </c>
    </row>
    <row r="2516" spans="1:4" x14ac:dyDescent="0.2">
      <c r="A2516" s="1" t="s">
        <v>2515</v>
      </c>
      <c r="B2516" t="str">
        <f t="shared" si="78"/>
        <v>47</v>
      </c>
      <c r="C2516" t="str">
        <f t="shared" si="79"/>
        <v>171</v>
      </c>
      <c r="D2516">
        <v>2020</v>
      </c>
    </row>
    <row r="2517" spans="1:4" x14ac:dyDescent="0.2">
      <c r="A2517" s="1" t="s">
        <v>2516</v>
      </c>
      <c r="B2517" t="str">
        <f t="shared" si="78"/>
        <v>47</v>
      </c>
      <c r="C2517" t="str">
        <f t="shared" si="79"/>
        <v>173</v>
      </c>
      <c r="D2517">
        <v>2020</v>
      </c>
    </row>
    <row r="2518" spans="1:4" x14ac:dyDescent="0.2">
      <c r="A2518" s="1" t="s">
        <v>2517</v>
      </c>
      <c r="B2518" t="str">
        <f t="shared" si="78"/>
        <v>47</v>
      </c>
      <c r="C2518" t="str">
        <f t="shared" si="79"/>
        <v>175</v>
      </c>
      <c r="D2518">
        <v>2020</v>
      </c>
    </row>
    <row r="2519" spans="1:4" x14ac:dyDescent="0.2">
      <c r="A2519" s="1" t="s">
        <v>2518</v>
      </c>
      <c r="B2519" t="str">
        <f t="shared" si="78"/>
        <v>47</v>
      </c>
      <c r="C2519" t="str">
        <f t="shared" si="79"/>
        <v>177</v>
      </c>
      <c r="D2519">
        <v>2020</v>
      </c>
    </row>
    <row r="2520" spans="1:4" x14ac:dyDescent="0.2">
      <c r="A2520" s="1" t="s">
        <v>2519</v>
      </c>
      <c r="B2520" t="str">
        <f t="shared" si="78"/>
        <v>47</v>
      </c>
      <c r="C2520" t="str">
        <f t="shared" si="79"/>
        <v>179</v>
      </c>
      <c r="D2520">
        <v>2020</v>
      </c>
    </row>
    <row r="2521" spans="1:4" x14ac:dyDescent="0.2">
      <c r="A2521" s="1" t="s">
        <v>2520</v>
      </c>
      <c r="B2521" t="str">
        <f t="shared" si="78"/>
        <v>47</v>
      </c>
      <c r="C2521" t="str">
        <f t="shared" si="79"/>
        <v>181</v>
      </c>
      <c r="D2521">
        <v>2020</v>
      </c>
    </row>
    <row r="2522" spans="1:4" x14ac:dyDescent="0.2">
      <c r="A2522" s="1" t="s">
        <v>2521</v>
      </c>
      <c r="B2522" t="str">
        <f t="shared" si="78"/>
        <v>47</v>
      </c>
      <c r="C2522" t="str">
        <f t="shared" si="79"/>
        <v>183</v>
      </c>
      <c r="D2522">
        <v>2020</v>
      </c>
    </row>
    <row r="2523" spans="1:4" x14ac:dyDescent="0.2">
      <c r="A2523" s="1" t="s">
        <v>2522</v>
      </c>
      <c r="B2523" t="str">
        <f t="shared" si="78"/>
        <v>47</v>
      </c>
      <c r="C2523" t="str">
        <f t="shared" si="79"/>
        <v>185</v>
      </c>
      <c r="D2523">
        <v>2020</v>
      </c>
    </row>
    <row r="2524" spans="1:4" x14ac:dyDescent="0.2">
      <c r="A2524" s="1" t="s">
        <v>2523</v>
      </c>
      <c r="B2524" t="str">
        <f t="shared" si="78"/>
        <v>47</v>
      </c>
      <c r="C2524" t="str">
        <f t="shared" si="79"/>
        <v>187</v>
      </c>
      <c r="D2524">
        <v>2020</v>
      </c>
    </row>
    <row r="2525" spans="1:4" x14ac:dyDescent="0.2">
      <c r="A2525" s="1" t="s">
        <v>2524</v>
      </c>
      <c r="B2525" t="str">
        <f t="shared" si="78"/>
        <v>47</v>
      </c>
      <c r="C2525" t="str">
        <f t="shared" si="79"/>
        <v>189</v>
      </c>
      <c r="D2525">
        <v>2020</v>
      </c>
    </row>
    <row r="2526" spans="1:4" x14ac:dyDescent="0.2">
      <c r="A2526" s="1" t="s">
        <v>2525</v>
      </c>
      <c r="B2526" t="str">
        <f t="shared" si="78"/>
        <v>48</v>
      </c>
      <c r="C2526" t="str">
        <f t="shared" si="79"/>
        <v>001</v>
      </c>
      <c r="D2526">
        <v>2020</v>
      </c>
    </row>
    <row r="2527" spans="1:4" x14ac:dyDescent="0.2">
      <c r="A2527" s="1" t="s">
        <v>2526</v>
      </c>
      <c r="B2527" t="str">
        <f t="shared" si="78"/>
        <v>48</v>
      </c>
      <c r="C2527" t="str">
        <f t="shared" si="79"/>
        <v>003</v>
      </c>
      <c r="D2527">
        <v>2020</v>
      </c>
    </row>
    <row r="2528" spans="1:4" x14ac:dyDescent="0.2">
      <c r="A2528" s="1" t="s">
        <v>2527</v>
      </c>
      <c r="B2528" t="str">
        <f t="shared" si="78"/>
        <v>48</v>
      </c>
      <c r="C2528" t="str">
        <f t="shared" si="79"/>
        <v>005</v>
      </c>
      <c r="D2528">
        <v>2020</v>
      </c>
    </row>
    <row r="2529" spans="1:4" x14ac:dyDescent="0.2">
      <c r="A2529" s="1" t="s">
        <v>2528</v>
      </c>
      <c r="B2529" t="str">
        <f t="shared" si="78"/>
        <v>48</v>
      </c>
      <c r="C2529" t="str">
        <f t="shared" si="79"/>
        <v>007</v>
      </c>
      <c r="D2529">
        <v>2020</v>
      </c>
    </row>
    <row r="2530" spans="1:4" x14ac:dyDescent="0.2">
      <c r="A2530" s="1" t="s">
        <v>2529</v>
      </c>
      <c r="B2530" t="str">
        <f t="shared" si="78"/>
        <v>48</v>
      </c>
      <c r="C2530" t="str">
        <f t="shared" si="79"/>
        <v>009</v>
      </c>
      <c r="D2530">
        <v>2020</v>
      </c>
    </row>
    <row r="2531" spans="1:4" x14ac:dyDescent="0.2">
      <c r="A2531" s="1" t="s">
        <v>2530</v>
      </c>
      <c r="B2531" t="str">
        <f t="shared" si="78"/>
        <v>48</v>
      </c>
      <c r="C2531" t="str">
        <f t="shared" si="79"/>
        <v>011</v>
      </c>
      <c r="D2531">
        <v>2020</v>
      </c>
    </row>
    <row r="2532" spans="1:4" x14ac:dyDescent="0.2">
      <c r="A2532" s="1" t="s">
        <v>2531</v>
      </c>
      <c r="B2532" t="str">
        <f t="shared" si="78"/>
        <v>48</v>
      </c>
      <c r="C2532" t="str">
        <f t="shared" si="79"/>
        <v>013</v>
      </c>
      <c r="D2532">
        <v>2020</v>
      </c>
    </row>
    <row r="2533" spans="1:4" x14ac:dyDescent="0.2">
      <c r="A2533" s="1" t="s">
        <v>2532</v>
      </c>
      <c r="B2533" t="str">
        <f t="shared" si="78"/>
        <v>48</v>
      </c>
      <c r="C2533" t="str">
        <f t="shared" si="79"/>
        <v>015</v>
      </c>
      <c r="D2533">
        <v>2020</v>
      </c>
    </row>
    <row r="2534" spans="1:4" x14ac:dyDescent="0.2">
      <c r="A2534" s="1" t="s">
        <v>2533</v>
      </c>
      <c r="B2534" t="str">
        <f t="shared" si="78"/>
        <v>48</v>
      </c>
      <c r="C2534" t="str">
        <f t="shared" si="79"/>
        <v>017</v>
      </c>
      <c r="D2534">
        <v>2020</v>
      </c>
    </row>
    <row r="2535" spans="1:4" x14ac:dyDescent="0.2">
      <c r="A2535" s="1" t="s">
        <v>2534</v>
      </c>
      <c r="B2535" t="str">
        <f t="shared" si="78"/>
        <v>48</v>
      </c>
      <c r="C2535" t="str">
        <f t="shared" si="79"/>
        <v>019</v>
      </c>
      <c r="D2535">
        <v>2020</v>
      </c>
    </row>
    <row r="2536" spans="1:4" x14ac:dyDescent="0.2">
      <c r="A2536" s="1" t="s">
        <v>2535</v>
      </c>
      <c r="B2536" t="str">
        <f t="shared" si="78"/>
        <v>48</v>
      </c>
      <c r="C2536" t="str">
        <f t="shared" si="79"/>
        <v>021</v>
      </c>
      <c r="D2536">
        <v>2020</v>
      </c>
    </row>
    <row r="2537" spans="1:4" x14ac:dyDescent="0.2">
      <c r="A2537" s="1" t="s">
        <v>2536</v>
      </c>
      <c r="B2537" t="str">
        <f t="shared" si="78"/>
        <v>48</v>
      </c>
      <c r="C2537" t="str">
        <f t="shared" si="79"/>
        <v>023</v>
      </c>
      <c r="D2537">
        <v>2020</v>
      </c>
    </row>
    <row r="2538" spans="1:4" x14ac:dyDescent="0.2">
      <c r="A2538" s="1" t="s">
        <v>2537</v>
      </c>
      <c r="B2538" t="str">
        <f t="shared" si="78"/>
        <v>48</v>
      </c>
      <c r="C2538" t="str">
        <f t="shared" si="79"/>
        <v>025</v>
      </c>
      <c r="D2538">
        <v>2020</v>
      </c>
    </row>
    <row r="2539" spans="1:4" x14ac:dyDescent="0.2">
      <c r="A2539" s="1" t="s">
        <v>2538</v>
      </c>
      <c r="B2539" t="str">
        <f t="shared" si="78"/>
        <v>48</v>
      </c>
      <c r="C2539" t="str">
        <f t="shared" si="79"/>
        <v>027</v>
      </c>
      <c r="D2539">
        <v>2020</v>
      </c>
    </row>
    <row r="2540" spans="1:4" x14ac:dyDescent="0.2">
      <c r="A2540" s="1" t="s">
        <v>2539</v>
      </c>
      <c r="B2540" t="str">
        <f t="shared" si="78"/>
        <v>48</v>
      </c>
      <c r="C2540" t="str">
        <f t="shared" si="79"/>
        <v>029</v>
      </c>
      <c r="D2540">
        <v>2020</v>
      </c>
    </row>
    <row r="2541" spans="1:4" x14ac:dyDescent="0.2">
      <c r="A2541" s="1" t="s">
        <v>2540</v>
      </c>
      <c r="B2541" t="str">
        <f t="shared" si="78"/>
        <v>48</v>
      </c>
      <c r="C2541" t="str">
        <f t="shared" si="79"/>
        <v>031</v>
      </c>
      <c r="D2541">
        <v>2020</v>
      </c>
    </row>
    <row r="2542" spans="1:4" x14ac:dyDescent="0.2">
      <c r="A2542" s="1" t="s">
        <v>2541</v>
      </c>
      <c r="B2542" t="str">
        <f t="shared" si="78"/>
        <v>48</v>
      </c>
      <c r="C2542" t="str">
        <f t="shared" si="79"/>
        <v>033</v>
      </c>
      <c r="D2542">
        <v>2020</v>
      </c>
    </row>
    <row r="2543" spans="1:4" x14ac:dyDescent="0.2">
      <c r="A2543" s="1" t="s">
        <v>2542</v>
      </c>
      <c r="B2543" t="str">
        <f t="shared" si="78"/>
        <v>48</v>
      </c>
      <c r="C2543" t="str">
        <f t="shared" si="79"/>
        <v>035</v>
      </c>
      <c r="D2543">
        <v>2020</v>
      </c>
    </row>
    <row r="2544" spans="1:4" x14ac:dyDescent="0.2">
      <c r="A2544" s="1" t="s">
        <v>2543</v>
      </c>
      <c r="B2544" t="str">
        <f t="shared" si="78"/>
        <v>48</v>
      </c>
      <c r="C2544" t="str">
        <f t="shared" si="79"/>
        <v>037</v>
      </c>
      <c r="D2544">
        <v>2020</v>
      </c>
    </row>
    <row r="2545" spans="1:4" x14ac:dyDescent="0.2">
      <c r="A2545" s="1" t="s">
        <v>2544</v>
      </c>
      <c r="B2545" t="str">
        <f t="shared" si="78"/>
        <v>48</v>
      </c>
      <c r="C2545" t="str">
        <f t="shared" si="79"/>
        <v>039</v>
      </c>
      <c r="D2545">
        <v>2020</v>
      </c>
    </row>
    <row r="2546" spans="1:4" x14ac:dyDescent="0.2">
      <c r="A2546" s="1" t="s">
        <v>2545</v>
      </c>
      <c r="B2546" t="str">
        <f t="shared" si="78"/>
        <v>48</v>
      </c>
      <c r="C2546" t="str">
        <f t="shared" si="79"/>
        <v>041</v>
      </c>
      <c r="D2546">
        <v>2020</v>
      </c>
    </row>
    <row r="2547" spans="1:4" x14ac:dyDescent="0.2">
      <c r="A2547" s="1" t="s">
        <v>2546</v>
      </c>
      <c r="B2547" t="str">
        <f t="shared" si="78"/>
        <v>48</v>
      </c>
      <c r="C2547" t="str">
        <f t="shared" si="79"/>
        <v>043</v>
      </c>
      <c r="D2547">
        <v>2020</v>
      </c>
    </row>
    <row r="2548" spans="1:4" x14ac:dyDescent="0.2">
      <c r="A2548" s="1" t="s">
        <v>2547</v>
      </c>
      <c r="B2548" t="str">
        <f t="shared" si="78"/>
        <v>48</v>
      </c>
      <c r="C2548" t="str">
        <f t="shared" si="79"/>
        <v>045</v>
      </c>
      <c r="D2548">
        <v>2020</v>
      </c>
    </row>
    <row r="2549" spans="1:4" x14ac:dyDescent="0.2">
      <c r="A2549" s="1" t="s">
        <v>2548</v>
      </c>
      <c r="B2549" t="str">
        <f t="shared" si="78"/>
        <v>48</v>
      </c>
      <c r="C2549" t="str">
        <f t="shared" si="79"/>
        <v>047</v>
      </c>
      <c r="D2549">
        <v>2020</v>
      </c>
    </row>
    <row r="2550" spans="1:4" x14ac:dyDescent="0.2">
      <c r="A2550" s="1" t="s">
        <v>2549</v>
      </c>
      <c r="B2550" t="str">
        <f t="shared" si="78"/>
        <v>48</v>
      </c>
      <c r="C2550" t="str">
        <f t="shared" si="79"/>
        <v>049</v>
      </c>
      <c r="D2550">
        <v>2020</v>
      </c>
    </row>
    <row r="2551" spans="1:4" x14ac:dyDescent="0.2">
      <c r="A2551" s="1" t="s">
        <v>2550</v>
      </c>
      <c r="B2551" t="str">
        <f t="shared" si="78"/>
        <v>48</v>
      </c>
      <c r="C2551" t="str">
        <f t="shared" si="79"/>
        <v>051</v>
      </c>
      <c r="D2551">
        <v>2020</v>
      </c>
    </row>
    <row r="2552" spans="1:4" x14ac:dyDescent="0.2">
      <c r="A2552" s="1" t="s">
        <v>2551</v>
      </c>
      <c r="B2552" t="str">
        <f t="shared" si="78"/>
        <v>48</v>
      </c>
      <c r="C2552" t="str">
        <f t="shared" si="79"/>
        <v>053</v>
      </c>
      <c r="D2552">
        <v>2020</v>
      </c>
    </row>
    <row r="2553" spans="1:4" x14ac:dyDescent="0.2">
      <c r="A2553" s="1" t="s">
        <v>2552</v>
      </c>
      <c r="B2553" t="str">
        <f t="shared" si="78"/>
        <v>48</v>
      </c>
      <c r="C2553" t="str">
        <f t="shared" si="79"/>
        <v>055</v>
      </c>
      <c r="D2553">
        <v>2020</v>
      </c>
    </row>
    <row r="2554" spans="1:4" x14ac:dyDescent="0.2">
      <c r="A2554" s="1" t="s">
        <v>2553</v>
      </c>
      <c r="B2554" t="str">
        <f t="shared" si="78"/>
        <v>48</v>
      </c>
      <c r="C2554" t="str">
        <f t="shared" si="79"/>
        <v>057</v>
      </c>
      <c r="D2554">
        <v>2020</v>
      </c>
    </row>
    <row r="2555" spans="1:4" x14ac:dyDescent="0.2">
      <c r="A2555" s="1" t="s">
        <v>2554</v>
      </c>
      <c r="B2555" t="str">
        <f t="shared" si="78"/>
        <v>48</v>
      </c>
      <c r="C2555" t="str">
        <f t="shared" si="79"/>
        <v>059</v>
      </c>
      <c r="D2555">
        <v>2020</v>
      </c>
    </row>
    <row r="2556" spans="1:4" x14ac:dyDescent="0.2">
      <c r="A2556" s="1" t="s">
        <v>2555</v>
      </c>
      <c r="B2556" t="str">
        <f t="shared" si="78"/>
        <v>48</v>
      </c>
      <c r="C2556" t="str">
        <f t="shared" si="79"/>
        <v>061</v>
      </c>
      <c r="D2556">
        <v>2020</v>
      </c>
    </row>
    <row r="2557" spans="1:4" x14ac:dyDescent="0.2">
      <c r="A2557" s="1" t="s">
        <v>2556</v>
      </c>
      <c r="B2557" t="str">
        <f t="shared" si="78"/>
        <v>48</v>
      </c>
      <c r="C2557" t="str">
        <f t="shared" si="79"/>
        <v>063</v>
      </c>
      <c r="D2557">
        <v>2020</v>
      </c>
    </row>
    <row r="2558" spans="1:4" x14ac:dyDescent="0.2">
      <c r="A2558" s="1" t="s">
        <v>2557</v>
      </c>
      <c r="B2558" t="str">
        <f t="shared" si="78"/>
        <v>48</v>
      </c>
      <c r="C2558" t="str">
        <f t="shared" si="79"/>
        <v>065</v>
      </c>
      <c r="D2558">
        <v>2020</v>
      </c>
    </row>
    <row r="2559" spans="1:4" x14ac:dyDescent="0.2">
      <c r="A2559" s="1" t="s">
        <v>2558</v>
      </c>
      <c r="B2559" t="str">
        <f t="shared" si="78"/>
        <v>48</v>
      </c>
      <c r="C2559" t="str">
        <f t="shared" si="79"/>
        <v>067</v>
      </c>
      <c r="D2559">
        <v>2020</v>
      </c>
    </row>
    <row r="2560" spans="1:4" x14ac:dyDescent="0.2">
      <c r="A2560" s="1" t="s">
        <v>2559</v>
      </c>
      <c r="B2560" t="str">
        <f t="shared" si="78"/>
        <v>48</v>
      </c>
      <c r="C2560" t="str">
        <f t="shared" si="79"/>
        <v>069</v>
      </c>
      <c r="D2560">
        <v>2020</v>
      </c>
    </row>
    <row r="2561" spans="1:4" x14ac:dyDescent="0.2">
      <c r="A2561" s="1" t="s">
        <v>2560</v>
      </c>
      <c r="B2561" t="str">
        <f t="shared" si="78"/>
        <v>48</v>
      </c>
      <c r="C2561" t="str">
        <f t="shared" si="79"/>
        <v>071</v>
      </c>
      <c r="D2561">
        <v>2020</v>
      </c>
    </row>
    <row r="2562" spans="1:4" x14ac:dyDescent="0.2">
      <c r="A2562" s="1" t="s">
        <v>2561</v>
      </c>
      <c r="B2562" t="str">
        <f t="shared" si="78"/>
        <v>48</v>
      </c>
      <c r="C2562" t="str">
        <f t="shared" si="79"/>
        <v>073</v>
      </c>
      <c r="D2562">
        <v>2020</v>
      </c>
    </row>
    <row r="2563" spans="1:4" x14ac:dyDescent="0.2">
      <c r="A2563" s="1" t="s">
        <v>2562</v>
      </c>
      <c r="B2563" t="str">
        <f t="shared" ref="B2563:B2626" si="80">MID(A2563,2,2)</f>
        <v>48</v>
      </c>
      <c r="C2563" t="str">
        <f t="shared" ref="C2563:C2626" si="81">MID(A2563,4,3)</f>
        <v>075</v>
      </c>
      <c r="D2563">
        <v>2020</v>
      </c>
    </row>
    <row r="2564" spans="1:4" x14ac:dyDescent="0.2">
      <c r="A2564" s="1" t="s">
        <v>2563</v>
      </c>
      <c r="B2564" t="str">
        <f t="shared" si="80"/>
        <v>48</v>
      </c>
      <c r="C2564" t="str">
        <f t="shared" si="81"/>
        <v>077</v>
      </c>
      <c r="D2564">
        <v>2020</v>
      </c>
    </row>
    <row r="2565" spans="1:4" x14ac:dyDescent="0.2">
      <c r="A2565" s="1" t="s">
        <v>2564</v>
      </c>
      <c r="B2565" t="str">
        <f t="shared" si="80"/>
        <v>48</v>
      </c>
      <c r="C2565" t="str">
        <f t="shared" si="81"/>
        <v>079</v>
      </c>
      <c r="D2565">
        <v>2020</v>
      </c>
    </row>
    <row r="2566" spans="1:4" x14ac:dyDescent="0.2">
      <c r="A2566" s="1" t="s">
        <v>2565</v>
      </c>
      <c r="B2566" t="str">
        <f t="shared" si="80"/>
        <v>48</v>
      </c>
      <c r="C2566" t="str">
        <f t="shared" si="81"/>
        <v>081</v>
      </c>
      <c r="D2566">
        <v>2020</v>
      </c>
    </row>
    <row r="2567" spans="1:4" x14ac:dyDescent="0.2">
      <c r="A2567" s="1" t="s">
        <v>2566</v>
      </c>
      <c r="B2567" t="str">
        <f t="shared" si="80"/>
        <v>48</v>
      </c>
      <c r="C2567" t="str">
        <f t="shared" si="81"/>
        <v>083</v>
      </c>
      <c r="D2567">
        <v>2020</v>
      </c>
    </row>
    <row r="2568" spans="1:4" x14ac:dyDescent="0.2">
      <c r="A2568" s="1" t="s">
        <v>2567</v>
      </c>
      <c r="B2568" t="str">
        <f t="shared" si="80"/>
        <v>48</v>
      </c>
      <c r="C2568" t="str">
        <f t="shared" si="81"/>
        <v>085</v>
      </c>
      <c r="D2568">
        <v>2020</v>
      </c>
    </row>
    <row r="2569" spans="1:4" x14ac:dyDescent="0.2">
      <c r="A2569" s="1" t="s">
        <v>2568</v>
      </c>
      <c r="B2569" t="str">
        <f t="shared" si="80"/>
        <v>48</v>
      </c>
      <c r="C2569" t="str">
        <f t="shared" si="81"/>
        <v>087</v>
      </c>
      <c r="D2569">
        <v>2020</v>
      </c>
    </row>
    <row r="2570" spans="1:4" x14ac:dyDescent="0.2">
      <c r="A2570" s="1" t="s">
        <v>2569</v>
      </c>
      <c r="B2570" t="str">
        <f t="shared" si="80"/>
        <v>48</v>
      </c>
      <c r="C2570" t="str">
        <f t="shared" si="81"/>
        <v>089</v>
      </c>
      <c r="D2570">
        <v>2020</v>
      </c>
    </row>
    <row r="2571" spans="1:4" x14ac:dyDescent="0.2">
      <c r="A2571" s="1" t="s">
        <v>2570</v>
      </c>
      <c r="B2571" t="str">
        <f t="shared" si="80"/>
        <v>48</v>
      </c>
      <c r="C2571" t="str">
        <f t="shared" si="81"/>
        <v>091</v>
      </c>
      <c r="D2571">
        <v>2020</v>
      </c>
    </row>
    <row r="2572" spans="1:4" x14ac:dyDescent="0.2">
      <c r="A2572" s="1" t="s">
        <v>2571</v>
      </c>
      <c r="B2572" t="str">
        <f t="shared" si="80"/>
        <v>48</v>
      </c>
      <c r="C2572" t="str">
        <f t="shared" si="81"/>
        <v>093</v>
      </c>
      <c r="D2572">
        <v>2020</v>
      </c>
    </row>
    <row r="2573" spans="1:4" x14ac:dyDescent="0.2">
      <c r="A2573" s="1" t="s">
        <v>2572</v>
      </c>
      <c r="B2573" t="str">
        <f t="shared" si="80"/>
        <v>48</v>
      </c>
      <c r="C2573" t="str">
        <f t="shared" si="81"/>
        <v>095</v>
      </c>
      <c r="D2573">
        <v>2020</v>
      </c>
    </row>
    <row r="2574" spans="1:4" x14ac:dyDescent="0.2">
      <c r="A2574" s="1" t="s">
        <v>2573</v>
      </c>
      <c r="B2574" t="str">
        <f t="shared" si="80"/>
        <v>48</v>
      </c>
      <c r="C2574" t="str">
        <f t="shared" si="81"/>
        <v>097</v>
      </c>
      <c r="D2574">
        <v>2020</v>
      </c>
    </row>
    <row r="2575" spans="1:4" x14ac:dyDescent="0.2">
      <c r="A2575" s="1" t="s">
        <v>2574</v>
      </c>
      <c r="B2575" t="str">
        <f t="shared" si="80"/>
        <v>48</v>
      </c>
      <c r="C2575" t="str">
        <f t="shared" si="81"/>
        <v>099</v>
      </c>
      <c r="D2575">
        <v>2020</v>
      </c>
    </row>
    <row r="2576" spans="1:4" x14ac:dyDescent="0.2">
      <c r="A2576" s="1" t="s">
        <v>2575</v>
      </c>
      <c r="B2576" t="str">
        <f t="shared" si="80"/>
        <v>48</v>
      </c>
      <c r="C2576" t="str">
        <f t="shared" si="81"/>
        <v>101</v>
      </c>
      <c r="D2576">
        <v>2020</v>
      </c>
    </row>
    <row r="2577" spans="1:4" x14ac:dyDescent="0.2">
      <c r="A2577" s="1" t="s">
        <v>2576</v>
      </c>
      <c r="B2577" t="str">
        <f t="shared" si="80"/>
        <v>48</v>
      </c>
      <c r="C2577" t="str">
        <f t="shared" si="81"/>
        <v>103</v>
      </c>
      <c r="D2577">
        <v>2020</v>
      </c>
    </row>
    <row r="2578" spans="1:4" x14ac:dyDescent="0.2">
      <c r="A2578" s="1" t="s">
        <v>2577</v>
      </c>
      <c r="B2578" t="str">
        <f t="shared" si="80"/>
        <v>48</v>
      </c>
      <c r="C2578" t="str">
        <f t="shared" si="81"/>
        <v>105</v>
      </c>
      <c r="D2578">
        <v>2020</v>
      </c>
    </row>
    <row r="2579" spans="1:4" x14ac:dyDescent="0.2">
      <c r="A2579" s="1" t="s">
        <v>2578</v>
      </c>
      <c r="B2579" t="str">
        <f t="shared" si="80"/>
        <v>48</v>
      </c>
      <c r="C2579" t="str">
        <f t="shared" si="81"/>
        <v>107</v>
      </c>
      <c r="D2579">
        <v>2020</v>
      </c>
    </row>
    <row r="2580" spans="1:4" x14ac:dyDescent="0.2">
      <c r="A2580" s="1" t="s">
        <v>2579</v>
      </c>
      <c r="B2580" t="str">
        <f t="shared" si="80"/>
        <v>48</v>
      </c>
      <c r="C2580" t="str">
        <f t="shared" si="81"/>
        <v>109</v>
      </c>
      <c r="D2580">
        <v>2020</v>
      </c>
    </row>
    <row r="2581" spans="1:4" x14ac:dyDescent="0.2">
      <c r="A2581" s="1" t="s">
        <v>2580</v>
      </c>
      <c r="B2581" t="str">
        <f t="shared" si="80"/>
        <v>48</v>
      </c>
      <c r="C2581" t="str">
        <f t="shared" si="81"/>
        <v>111</v>
      </c>
      <c r="D2581">
        <v>2020</v>
      </c>
    </row>
    <row r="2582" spans="1:4" x14ac:dyDescent="0.2">
      <c r="A2582" s="1" t="s">
        <v>2581</v>
      </c>
      <c r="B2582" t="str">
        <f t="shared" si="80"/>
        <v>48</v>
      </c>
      <c r="C2582" t="str">
        <f t="shared" si="81"/>
        <v>113</v>
      </c>
      <c r="D2582">
        <v>2020</v>
      </c>
    </row>
    <row r="2583" spans="1:4" x14ac:dyDescent="0.2">
      <c r="A2583" s="1" t="s">
        <v>2582</v>
      </c>
      <c r="B2583" t="str">
        <f t="shared" si="80"/>
        <v>48</v>
      </c>
      <c r="C2583" t="str">
        <f t="shared" si="81"/>
        <v>115</v>
      </c>
      <c r="D2583">
        <v>2020</v>
      </c>
    </row>
    <row r="2584" spans="1:4" x14ac:dyDescent="0.2">
      <c r="A2584" s="1" t="s">
        <v>2583</v>
      </c>
      <c r="B2584" t="str">
        <f t="shared" si="80"/>
        <v>48</v>
      </c>
      <c r="C2584" t="str">
        <f t="shared" si="81"/>
        <v>117</v>
      </c>
      <c r="D2584">
        <v>2020</v>
      </c>
    </row>
    <row r="2585" spans="1:4" x14ac:dyDescent="0.2">
      <c r="A2585" s="1" t="s">
        <v>2584</v>
      </c>
      <c r="B2585" t="str">
        <f t="shared" si="80"/>
        <v>48</v>
      </c>
      <c r="C2585" t="str">
        <f t="shared" si="81"/>
        <v>119</v>
      </c>
      <c r="D2585">
        <v>2020</v>
      </c>
    </row>
    <row r="2586" spans="1:4" x14ac:dyDescent="0.2">
      <c r="A2586" s="1" t="s">
        <v>2585</v>
      </c>
      <c r="B2586" t="str">
        <f t="shared" si="80"/>
        <v>48</v>
      </c>
      <c r="C2586" t="str">
        <f t="shared" si="81"/>
        <v>121</v>
      </c>
      <c r="D2586">
        <v>2020</v>
      </c>
    </row>
    <row r="2587" spans="1:4" x14ac:dyDescent="0.2">
      <c r="A2587" s="1" t="s">
        <v>2586</v>
      </c>
      <c r="B2587" t="str">
        <f t="shared" si="80"/>
        <v>48</v>
      </c>
      <c r="C2587" t="str">
        <f t="shared" si="81"/>
        <v>123</v>
      </c>
      <c r="D2587">
        <v>2020</v>
      </c>
    </row>
    <row r="2588" spans="1:4" x14ac:dyDescent="0.2">
      <c r="A2588" s="1" t="s">
        <v>2587</v>
      </c>
      <c r="B2588" t="str">
        <f t="shared" si="80"/>
        <v>48</v>
      </c>
      <c r="C2588" t="str">
        <f t="shared" si="81"/>
        <v>125</v>
      </c>
      <c r="D2588">
        <v>2020</v>
      </c>
    </row>
    <row r="2589" spans="1:4" x14ac:dyDescent="0.2">
      <c r="A2589" s="1" t="s">
        <v>2588</v>
      </c>
      <c r="B2589" t="str">
        <f t="shared" si="80"/>
        <v>48</v>
      </c>
      <c r="C2589" t="str">
        <f t="shared" si="81"/>
        <v>127</v>
      </c>
      <c r="D2589">
        <v>2020</v>
      </c>
    </row>
    <row r="2590" spans="1:4" x14ac:dyDescent="0.2">
      <c r="A2590" s="1" t="s">
        <v>2589</v>
      </c>
      <c r="B2590" t="str">
        <f t="shared" si="80"/>
        <v>48</v>
      </c>
      <c r="C2590" t="str">
        <f t="shared" si="81"/>
        <v>129</v>
      </c>
      <c r="D2590">
        <v>2020</v>
      </c>
    </row>
    <row r="2591" spans="1:4" x14ac:dyDescent="0.2">
      <c r="A2591" s="1" t="s">
        <v>2590</v>
      </c>
      <c r="B2591" t="str">
        <f t="shared" si="80"/>
        <v>48</v>
      </c>
      <c r="C2591" t="str">
        <f t="shared" si="81"/>
        <v>131</v>
      </c>
      <c r="D2591">
        <v>2020</v>
      </c>
    </row>
    <row r="2592" spans="1:4" x14ac:dyDescent="0.2">
      <c r="A2592" s="1" t="s">
        <v>2591</v>
      </c>
      <c r="B2592" t="str">
        <f t="shared" si="80"/>
        <v>48</v>
      </c>
      <c r="C2592" t="str">
        <f t="shared" si="81"/>
        <v>133</v>
      </c>
      <c r="D2592">
        <v>2020</v>
      </c>
    </row>
    <row r="2593" spans="1:4" x14ac:dyDescent="0.2">
      <c r="A2593" s="1" t="s">
        <v>2592</v>
      </c>
      <c r="B2593" t="str">
        <f t="shared" si="80"/>
        <v>48</v>
      </c>
      <c r="C2593" t="str">
        <f t="shared" si="81"/>
        <v>135</v>
      </c>
      <c r="D2593">
        <v>2020</v>
      </c>
    </row>
    <row r="2594" spans="1:4" x14ac:dyDescent="0.2">
      <c r="A2594" s="1" t="s">
        <v>2593</v>
      </c>
      <c r="B2594" t="str">
        <f t="shared" si="80"/>
        <v>48</v>
      </c>
      <c r="C2594" t="str">
        <f t="shared" si="81"/>
        <v>137</v>
      </c>
      <c r="D2594">
        <v>2020</v>
      </c>
    </row>
    <row r="2595" spans="1:4" x14ac:dyDescent="0.2">
      <c r="A2595" s="1" t="s">
        <v>2594</v>
      </c>
      <c r="B2595" t="str">
        <f t="shared" si="80"/>
        <v>48</v>
      </c>
      <c r="C2595" t="str">
        <f t="shared" si="81"/>
        <v>139</v>
      </c>
      <c r="D2595">
        <v>2020</v>
      </c>
    </row>
    <row r="2596" spans="1:4" x14ac:dyDescent="0.2">
      <c r="A2596" s="1" t="s">
        <v>2595</v>
      </c>
      <c r="B2596" t="str">
        <f t="shared" si="80"/>
        <v>48</v>
      </c>
      <c r="C2596" t="str">
        <f t="shared" si="81"/>
        <v>141</v>
      </c>
      <c r="D2596">
        <v>2020</v>
      </c>
    </row>
    <row r="2597" spans="1:4" x14ac:dyDescent="0.2">
      <c r="A2597" s="1" t="s">
        <v>2596</v>
      </c>
      <c r="B2597" t="str">
        <f t="shared" si="80"/>
        <v>48</v>
      </c>
      <c r="C2597" t="str">
        <f t="shared" si="81"/>
        <v>143</v>
      </c>
      <c r="D2597">
        <v>2020</v>
      </c>
    </row>
    <row r="2598" spans="1:4" x14ac:dyDescent="0.2">
      <c r="A2598" s="1" t="s">
        <v>2597</v>
      </c>
      <c r="B2598" t="str">
        <f t="shared" si="80"/>
        <v>48</v>
      </c>
      <c r="C2598" t="str">
        <f t="shared" si="81"/>
        <v>145</v>
      </c>
      <c r="D2598">
        <v>2020</v>
      </c>
    </row>
    <row r="2599" spans="1:4" x14ac:dyDescent="0.2">
      <c r="A2599" s="1" t="s">
        <v>2598</v>
      </c>
      <c r="B2599" t="str">
        <f t="shared" si="80"/>
        <v>48</v>
      </c>
      <c r="C2599" t="str">
        <f t="shared" si="81"/>
        <v>147</v>
      </c>
      <c r="D2599">
        <v>2020</v>
      </c>
    </row>
    <row r="2600" spans="1:4" x14ac:dyDescent="0.2">
      <c r="A2600" s="1" t="s">
        <v>2599</v>
      </c>
      <c r="B2600" t="str">
        <f t="shared" si="80"/>
        <v>48</v>
      </c>
      <c r="C2600" t="str">
        <f t="shared" si="81"/>
        <v>149</v>
      </c>
      <c r="D2600">
        <v>2020</v>
      </c>
    </row>
    <row r="2601" spans="1:4" x14ac:dyDescent="0.2">
      <c r="A2601" s="1" t="s">
        <v>2600</v>
      </c>
      <c r="B2601" t="str">
        <f t="shared" si="80"/>
        <v>48</v>
      </c>
      <c r="C2601" t="str">
        <f t="shared" si="81"/>
        <v>151</v>
      </c>
      <c r="D2601">
        <v>2020</v>
      </c>
    </row>
    <row r="2602" spans="1:4" x14ac:dyDescent="0.2">
      <c r="A2602" s="1" t="s">
        <v>2601</v>
      </c>
      <c r="B2602" t="str">
        <f t="shared" si="80"/>
        <v>48</v>
      </c>
      <c r="C2602" t="str">
        <f t="shared" si="81"/>
        <v>153</v>
      </c>
      <c r="D2602">
        <v>2020</v>
      </c>
    </row>
    <row r="2603" spans="1:4" x14ac:dyDescent="0.2">
      <c r="A2603" s="1" t="s">
        <v>2602</v>
      </c>
      <c r="B2603" t="str">
        <f t="shared" si="80"/>
        <v>48</v>
      </c>
      <c r="C2603" t="str">
        <f t="shared" si="81"/>
        <v>155</v>
      </c>
      <c r="D2603">
        <v>2020</v>
      </c>
    </row>
    <row r="2604" spans="1:4" x14ac:dyDescent="0.2">
      <c r="A2604" s="1" t="s">
        <v>2603</v>
      </c>
      <c r="B2604" t="str">
        <f t="shared" si="80"/>
        <v>48</v>
      </c>
      <c r="C2604" t="str">
        <f t="shared" si="81"/>
        <v>157</v>
      </c>
      <c r="D2604">
        <v>2020</v>
      </c>
    </row>
    <row r="2605" spans="1:4" x14ac:dyDescent="0.2">
      <c r="A2605" s="1" t="s">
        <v>2604</v>
      </c>
      <c r="B2605" t="str">
        <f t="shared" si="80"/>
        <v>48</v>
      </c>
      <c r="C2605" t="str">
        <f t="shared" si="81"/>
        <v>159</v>
      </c>
      <c r="D2605">
        <v>2020</v>
      </c>
    </row>
    <row r="2606" spans="1:4" x14ac:dyDescent="0.2">
      <c r="A2606" s="1" t="s">
        <v>2605</v>
      </c>
      <c r="B2606" t="str">
        <f t="shared" si="80"/>
        <v>48</v>
      </c>
      <c r="C2606" t="str">
        <f t="shared" si="81"/>
        <v>161</v>
      </c>
      <c r="D2606">
        <v>2020</v>
      </c>
    </row>
    <row r="2607" spans="1:4" x14ac:dyDescent="0.2">
      <c r="A2607" s="1" t="s">
        <v>2606</v>
      </c>
      <c r="B2607" t="str">
        <f t="shared" si="80"/>
        <v>48</v>
      </c>
      <c r="C2607" t="str">
        <f t="shared" si="81"/>
        <v>163</v>
      </c>
      <c r="D2607">
        <v>2020</v>
      </c>
    </row>
    <row r="2608" spans="1:4" x14ac:dyDescent="0.2">
      <c r="A2608" s="1" t="s">
        <v>2607</v>
      </c>
      <c r="B2608" t="str">
        <f t="shared" si="80"/>
        <v>48</v>
      </c>
      <c r="C2608" t="str">
        <f t="shared" si="81"/>
        <v>165</v>
      </c>
      <c r="D2608">
        <v>2020</v>
      </c>
    </row>
    <row r="2609" spans="1:4" x14ac:dyDescent="0.2">
      <c r="A2609" s="1" t="s">
        <v>2608</v>
      </c>
      <c r="B2609" t="str">
        <f t="shared" si="80"/>
        <v>48</v>
      </c>
      <c r="C2609" t="str">
        <f t="shared" si="81"/>
        <v>167</v>
      </c>
      <c r="D2609">
        <v>2020</v>
      </c>
    </row>
    <row r="2610" spans="1:4" x14ac:dyDescent="0.2">
      <c r="A2610" s="1" t="s">
        <v>2609</v>
      </c>
      <c r="B2610" t="str">
        <f t="shared" si="80"/>
        <v>48</v>
      </c>
      <c r="C2610" t="str">
        <f t="shared" si="81"/>
        <v>169</v>
      </c>
      <c r="D2610">
        <v>2020</v>
      </c>
    </row>
    <row r="2611" spans="1:4" x14ac:dyDescent="0.2">
      <c r="A2611" s="1" t="s">
        <v>2610</v>
      </c>
      <c r="B2611" t="str">
        <f t="shared" si="80"/>
        <v>48</v>
      </c>
      <c r="C2611" t="str">
        <f t="shared" si="81"/>
        <v>171</v>
      </c>
      <c r="D2611">
        <v>2020</v>
      </c>
    </row>
    <row r="2612" spans="1:4" x14ac:dyDescent="0.2">
      <c r="A2612" s="1" t="s">
        <v>2611</v>
      </c>
      <c r="B2612" t="str">
        <f t="shared" si="80"/>
        <v>48</v>
      </c>
      <c r="C2612" t="str">
        <f t="shared" si="81"/>
        <v>173</v>
      </c>
      <c r="D2612">
        <v>2020</v>
      </c>
    </row>
    <row r="2613" spans="1:4" x14ac:dyDescent="0.2">
      <c r="A2613" s="1" t="s">
        <v>2612</v>
      </c>
      <c r="B2613" t="str">
        <f t="shared" si="80"/>
        <v>48</v>
      </c>
      <c r="C2613" t="str">
        <f t="shared" si="81"/>
        <v>175</v>
      </c>
      <c r="D2613">
        <v>2020</v>
      </c>
    </row>
    <row r="2614" spans="1:4" x14ac:dyDescent="0.2">
      <c r="A2614" s="1" t="s">
        <v>2613</v>
      </c>
      <c r="B2614" t="str">
        <f t="shared" si="80"/>
        <v>48</v>
      </c>
      <c r="C2614" t="str">
        <f t="shared" si="81"/>
        <v>177</v>
      </c>
      <c r="D2614">
        <v>2020</v>
      </c>
    </row>
    <row r="2615" spans="1:4" x14ac:dyDescent="0.2">
      <c r="A2615" s="1" t="s">
        <v>2614</v>
      </c>
      <c r="B2615" t="str">
        <f t="shared" si="80"/>
        <v>48</v>
      </c>
      <c r="C2615" t="str">
        <f t="shared" si="81"/>
        <v>179</v>
      </c>
      <c r="D2615">
        <v>2020</v>
      </c>
    </row>
    <row r="2616" spans="1:4" x14ac:dyDescent="0.2">
      <c r="A2616" s="1" t="s">
        <v>2615</v>
      </c>
      <c r="B2616" t="str">
        <f t="shared" si="80"/>
        <v>48</v>
      </c>
      <c r="C2616" t="str">
        <f t="shared" si="81"/>
        <v>181</v>
      </c>
      <c r="D2616">
        <v>2020</v>
      </c>
    </row>
    <row r="2617" spans="1:4" x14ac:dyDescent="0.2">
      <c r="A2617" s="1" t="s">
        <v>2616</v>
      </c>
      <c r="B2617" t="str">
        <f t="shared" si="80"/>
        <v>48</v>
      </c>
      <c r="C2617" t="str">
        <f t="shared" si="81"/>
        <v>183</v>
      </c>
      <c r="D2617">
        <v>2020</v>
      </c>
    </row>
    <row r="2618" spans="1:4" x14ac:dyDescent="0.2">
      <c r="A2618" s="1" t="s">
        <v>2617</v>
      </c>
      <c r="B2618" t="str">
        <f t="shared" si="80"/>
        <v>48</v>
      </c>
      <c r="C2618" t="str">
        <f t="shared" si="81"/>
        <v>185</v>
      </c>
      <c r="D2618">
        <v>2020</v>
      </c>
    </row>
    <row r="2619" spans="1:4" x14ac:dyDescent="0.2">
      <c r="A2619" s="1" t="s">
        <v>2618</v>
      </c>
      <c r="B2619" t="str">
        <f t="shared" si="80"/>
        <v>48</v>
      </c>
      <c r="C2619" t="str">
        <f t="shared" si="81"/>
        <v>187</v>
      </c>
      <c r="D2619">
        <v>2020</v>
      </c>
    </row>
    <row r="2620" spans="1:4" x14ac:dyDescent="0.2">
      <c r="A2620" s="1" t="s">
        <v>2619</v>
      </c>
      <c r="B2620" t="str">
        <f t="shared" si="80"/>
        <v>48</v>
      </c>
      <c r="C2620" t="str">
        <f t="shared" si="81"/>
        <v>189</v>
      </c>
      <c r="D2620">
        <v>2020</v>
      </c>
    </row>
    <row r="2621" spans="1:4" x14ac:dyDescent="0.2">
      <c r="A2621" s="1" t="s">
        <v>2620</v>
      </c>
      <c r="B2621" t="str">
        <f t="shared" si="80"/>
        <v>48</v>
      </c>
      <c r="C2621" t="str">
        <f t="shared" si="81"/>
        <v>191</v>
      </c>
      <c r="D2621">
        <v>2020</v>
      </c>
    </row>
    <row r="2622" spans="1:4" x14ac:dyDescent="0.2">
      <c r="A2622" s="1" t="s">
        <v>2621</v>
      </c>
      <c r="B2622" t="str">
        <f t="shared" si="80"/>
        <v>48</v>
      </c>
      <c r="C2622" t="str">
        <f t="shared" si="81"/>
        <v>193</v>
      </c>
      <c r="D2622">
        <v>2020</v>
      </c>
    </row>
    <row r="2623" spans="1:4" x14ac:dyDescent="0.2">
      <c r="A2623" s="1" t="s">
        <v>2622</v>
      </c>
      <c r="B2623" t="str">
        <f t="shared" si="80"/>
        <v>48</v>
      </c>
      <c r="C2623" t="str">
        <f t="shared" si="81"/>
        <v>195</v>
      </c>
      <c r="D2623">
        <v>2020</v>
      </c>
    </row>
    <row r="2624" spans="1:4" x14ac:dyDescent="0.2">
      <c r="A2624" s="1" t="s">
        <v>2623</v>
      </c>
      <c r="B2624" t="str">
        <f t="shared" si="80"/>
        <v>48</v>
      </c>
      <c r="C2624" t="str">
        <f t="shared" si="81"/>
        <v>197</v>
      </c>
      <c r="D2624">
        <v>2020</v>
      </c>
    </row>
    <row r="2625" spans="1:4" x14ac:dyDescent="0.2">
      <c r="A2625" s="1" t="s">
        <v>2624</v>
      </c>
      <c r="B2625" t="str">
        <f t="shared" si="80"/>
        <v>48</v>
      </c>
      <c r="C2625" t="str">
        <f t="shared" si="81"/>
        <v>199</v>
      </c>
      <c r="D2625">
        <v>2020</v>
      </c>
    </row>
    <row r="2626" spans="1:4" x14ac:dyDescent="0.2">
      <c r="A2626" s="1" t="s">
        <v>2625</v>
      </c>
      <c r="B2626" t="str">
        <f t="shared" si="80"/>
        <v>48</v>
      </c>
      <c r="C2626" t="str">
        <f t="shared" si="81"/>
        <v>201</v>
      </c>
      <c r="D2626">
        <v>2020</v>
      </c>
    </row>
    <row r="2627" spans="1:4" x14ac:dyDescent="0.2">
      <c r="A2627" s="1" t="s">
        <v>2626</v>
      </c>
      <c r="B2627" t="str">
        <f t="shared" ref="B2627:B2690" si="82">MID(A2627,2,2)</f>
        <v>48</v>
      </c>
      <c r="C2627" t="str">
        <f t="shared" ref="C2627:C2690" si="83">MID(A2627,4,3)</f>
        <v>203</v>
      </c>
      <c r="D2627">
        <v>2020</v>
      </c>
    </row>
    <row r="2628" spans="1:4" x14ac:dyDescent="0.2">
      <c r="A2628" s="1" t="s">
        <v>2627</v>
      </c>
      <c r="B2628" t="str">
        <f t="shared" si="82"/>
        <v>48</v>
      </c>
      <c r="C2628" t="str">
        <f t="shared" si="83"/>
        <v>205</v>
      </c>
      <c r="D2628">
        <v>2020</v>
      </c>
    </row>
    <row r="2629" spans="1:4" x14ac:dyDescent="0.2">
      <c r="A2629" s="1" t="s">
        <v>2628</v>
      </c>
      <c r="B2629" t="str">
        <f t="shared" si="82"/>
        <v>48</v>
      </c>
      <c r="C2629" t="str">
        <f t="shared" si="83"/>
        <v>207</v>
      </c>
      <c r="D2629">
        <v>2020</v>
      </c>
    </row>
    <row r="2630" spans="1:4" x14ac:dyDescent="0.2">
      <c r="A2630" s="1" t="s">
        <v>2629</v>
      </c>
      <c r="B2630" t="str">
        <f t="shared" si="82"/>
        <v>48</v>
      </c>
      <c r="C2630" t="str">
        <f t="shared" si="83"/>
        <v>209</v>
      </c>
      <c r="D2630">
        <v>2020</v>
      </c>
    </row>
    <row r="2631" spans="1:4" x14ac:dyDescent="0.2">
      <c r="A2631" s="1" t="s">
        <v>2630</v>
      </c>
      <c r="B2631" t="str">
        <f t="shared" si="82"/>
        <v>48</v>
      </c>
      <c r="C2631" t="str">
        <f t="shared" si="83"/>
        <v>211</v>
      </c>
      <c r="D2631">
        <v>2020</v>
      </c>
    </row>
    <row r="2632" spans="1:4" x14ac:dyDescent="0.2">
      <c r="A2632" s="1" t="s">
        <v>2631</v>
      </c>
      <c r="B2632" t="str">
        <f t="shared" si="82"/>
        <v>48</v>
      </c>
      <c r="C2632" t="str">
        <f t="shared" si="83"/>
        <v>213</v>
      </c>
      <c r="D2632">
        <v>2020</v>
      </c>
    </row>
    <row r="2633" spans="1:4" x14ac:dyDescent="0.2">
      <c r="A2633" s="1" t="s">
        <v>2632</v>
      </c>
      <c r="B2633" t="str">
        <f t="shared" si="82"/>
        <v>48</v>
      </c>
      <c r="C2633" t="str">
        <f t="shared" si="83"/>
        <v>215</v>
      </c>
      <c r="D2633">
        <v>2020</v>
      </c>
    </row>
    <row r="2634" spans="1:4" x14ac:dyDescent="0.2">
      <c r="A2634" s="1" t="s">
        <v>2633</v>
      </c>
      <c r="B2634" t="str">
        <f t="shared" si="82"/>
        <v>48</v>
      </c>
      <c r="C2634" t="str">
        <f t="shared" si="83"/>
        <v>217</v>
      </c>
      <c r="D2634">
        <v>2020</v>
      </c>
    </row>
    <row r="2635" spans="1:4" x14ac:dyDescent="0.2">
      <c r="A2635" s="1" t="s">
        <v>2634</v>
      </c>
      <c r="B2635" t="str">
        <f t="shared" si="82"/>
        <v>48</v>
      </c>
      <c r="C2635" t="str">
        <f t="shared" si="83"/>
        <v>219</v>
      </c>
      <c r="D2635">
        <v>2020</v>
      </c>
    </row>
    <row r="2636" spans="1:4" x14ac:dyDescent="0.2">
      <c r="A2636" s="1" t="s">
        <v>2635</v>
      </c>
      <c r="B2636" t="str">
        <f t="shared" si="82"/>
        <v>48</v>
      </c>
      <c r="C2636" t="str">
        <f t="shared" si="83"/>
        <v>221</v>
      </c>
      <c r="D2636">
        <v>2020</v>
      </c>
    </row>
    <row r="2637" spans="1:4" x14ac:dyDescent="0.2">
      <c r="A2637" s="1" t="s">
        <v>2636</v>
      </c>
      <c r="B2637" t="str">
        <f t="shared" si="82"/>
        <v>48</v>
      </c>
      <c r="C2637" t="str">
        <f t="shared" si="83"/>
        <v>223</v>
      </c>
      <c r="D2637">
        <v>2020</v>
      </c>
    </row>
    <row r="2638" spans="1:4" x14ac:dyDescent="0.2">
      <c r="A2638" s="1" t="s">
        <v>2637</v>
      </c>
      <c r="B2638" t="str">
        <f t="shared" si="82"/>
        <v>48</v>
      </c>
      <c r="C2638" t="str">
        <f t="shared" si="83"/>
        <v>225</v>
      </c>
      <c r="D2638">
        <v>2020</v>
      </c>
    </row>
    <row r="2639" spans="1:4" x14ac:dyDescent="0.2">
      <c r="A2639" s="1" t="s">
        <v>2638</v>
      </c>
      <c r="B2639" t="str">
        <f t="shared" si="82"/>
        <v>48</v>
      </c>
      <c r="C2639" t="str">
        <f t="shared" si="83"/>
        <v>227</v>
      </c>
      <c r="D2639">
        <v>2020</v>
      </c>
    </row>
    <row r="2640" spans="1:4" x14ac:dyDescent="0.2">
      <c r="A2640" s="1" t="s">
        <v>2639</v>
      </c>
      <c r="B2640" t="str">
        <f t="shared" si="82"/>
        <v>48</v>
      </c>
      <c r="C2640" t="str">
        <f t="shared" si="83"/>
        <v>229</v>
      </c>
      <c r="D2640">
        <v>2020</v>
      </c>
    </row>
    <row r="2641" spans="1:4" x14ac:dyDescent="0.2">
      <c r="A2641" s="1" t="s">
        <v>2640</v>
      </c>
      <c r="B2641" t="str">
        <f t="shared" si="82"/>
        <v>48</v>
      </c>
      <c r="C2641" t="str">
        <f t="shared" si="83"/>
        <v>231</v>
      </c>
      <c r="D2641">
        <v>2020</v>
      </c>
    </row>
    <row r="2642" spans="1:4" x14ac:dyDescent="0.2">
      <c r="A2642" s="1" t="s">
        <v>2641</v>
      </c>
      <c r="B2642" t="str">
        <f t="shared" si="82"/>
        <v>48</v>
      </c>
      <c r="C2642" t="str">
        <f t="shared" si="83"/>
        <v>233</v>
      </c>
      <c r="D2642">
        <v>2020</v>
      </c>
    </row>
    <row r="2643" spans="1:4" x14ac:dyDescent="0.2">
      <c r="A2643" s="1" t="s">
        <v>2642</v>
      </c>
      <c r="B2643" t="str">
        <f t="shared" si="82"/>
        <v>48</v>
      </c>
      <c r="C2643" t="str">
        <f t="shared" si="83"/>
        <v>235</v>
      </c>
      <c r="D2643">
        <v>2020</v>
      </c>
    </row>
    <row r="2644" spans="1:4" x14ac:dyDescent="0.2">
      <c r="A2644" s="1" t="s">
        <v>2643</v>
      </c>
      <c r="B2644" t="str">
        <f t="shared" si="82"/>
        <v>48</v>
      </c>
      <c r="C2644" t="str">
        <f t="shared" si="83"/>
        <v>237</v>
      </c>
      <c r="D2644">
        <v>2020</v>
      </c>
    </row>
    <row r="2645" spans="1:4" x14ac:dyDescent="0.2">
      <c r="A2645" s="1" t="s">
        <v>2644</v>
      </c>
      <c r="B2645" t="str">
        <f t="shared" si="82"/>
        <v>48</v>
      </c>
      <c r="C2645" t="str">
        <f t="shared" si="83"/>
        <v>239</v>
      </c>
      <c r="D2645">
        <v>2020</v>
      </c>
    </row>
    <row r="2646" spans="1:4" x14ac:dyDescent="0.2">
      <c r="A2646" s="1" t="s">
        <v>2645</v>
      </c>
      <c r="B2646" t="str">
        <f t="shared" si="82"/>
        <v>48</v>
      </c>
      <c r="C2646" t="str">
        <f t="shared" si="83"/>
        <v>241</v>
      </c>
      <c r="D2646">
        <v>2020</v>
      </c>
    </row>
    <row r="2647" spans="1:4" x14ac:dyDescent="0.2">
      <c r="A2647" s="1" t="s">
        <v>2646</v>
      </c>
      <c r="B2647" t="str">
        <f t="shared" si="82"/>
        <v>48</v>
      </c>
      <c r="C2647" t="str">
        <f t="shared" si="83"/>
        <v>243</v>
      </c>
      <c r="D2647">
        <v>2020</v>
      </c>
    </row>
    <row r="2648" spans="1:4" x14ac:dyDescent="0.2">
      <c r="A2648" s="1" t="s">
        <v>2647</v>
      </c>
      <c r="B2648" t="str">
        <f t="shared" si="82"/>
        <v>48</v>
      </c>
      <c r="C2648" t="str">
        <f t="shared" si="83"/>
        <v>245</v>
      </c>
      <c r="D2648">
        <v>2020</v>
      </c>
    </row>
    <row r="2649" spans="1:4" x14ac:dyDescent="0.2">
      <c r="A2649" s="1" t="s">
        <v>2648</v>
      </c>
      <c r="B2649" t="str">
        <f t="shared" si="82"/>
        <v>48</v>
      </c>
      <c r="C2649" t="str">
        <f t="shared" si="83"/>
        <v>247</v>
      </c>
      <c r="D2649">
        <v>2020</v>
      </c>
    </row>
    <row r="2650" spans="1:4" x14ac:dyDescent="0.2">
      <c r="A2650" s="1" t="s">
        <v>2649</v>
      </c>
      <c r="B2650" t="str">
        <f t="shared" si="82"/>
        <v>48</v>
      </c>
      <c r="C2650" t="str">
        <f t="shared" si="83"/>
        <v>249</v>
      </c>
      <c r="D2650">
        <v>2020</v>
      </c>
    </row>
    <row r="2651" spans="1:4" x14ac:dyDescent="0.2">
      <c r="A2651" s="1" t="s">
        <v>2650</v>
      </c>
      <c r="B2651" t="str">
        <f t="shared" si="82"/>
        <v>48</v>
      </c>
      <c r="C2651" t="str">
        <f t="shared" si="83"/>
        <v>251</v>
      </c>
      <c r="D2651">
        <v>2020</v>
      </c>
    </row>
    <row r="2652" spans="1:4" x14ac:dyDescent="0.2">
      <c r="A2652" s="1" t="s">
        <v>2651</v>
      </c>
      <c r="B2652" t="str">
        <f t="shared" si="82"/>
        <v>48</v>
      </c>
      <c r="C2652" t="str">
        <f t="shared" si="83"/>
        <v>253</v>
      </c>
      <c r="D2652">
        <v>2020</v>
      </c>
    </row>
    <row r="2653" spans="1:4" x14ac:dyDescent="0.2">
      <c r="A2653" s="1" t="s">
        <v>2652</v>
      </c>
      <c r="B2653" t="str">
        <f t="shared" si="82"/>
        <v>48</v>
      </c>
      <c r="C2653" t="str">
        <f t="shared" si="83"/>
        <v>255</v>
      </c>
      <c r="D2653">
        <v>2020</v>
      </c>
    </row>
    <row r="2654" spans="1:4" x14ac:dyDescent="0.2">
      <c r="A2654" s="1" t="s">
        <v>2653</v>
      </c>
      <c r="B2654" t="str">
        <f t="shared" si="82"/>
        <v>48</v>
      </c>
      <c r="C2654" t="str">
        <f t="shared" si="83"/>
        <v>257</v>
      </c>
      <c r="D2654">
        <v>2020</v>
      </c>
    </row>
    <row r="2655" spans="1:4" x14ac:dyDescent="0.2">
      <c r="A2655" s="1" t="s">
        <v>2654</v>
      </c>
      <c r="B2655" t="str">
        <f t="shared" si="82"/>
        <v>48</v>
      </c>
      <c r="C2655" t="str">
        <f t="shared" si="83"/>
        <v>259</v>
      </c>
      <c r="D2655">
        <v>2020</v>
      </c>
    </row>
    <row r="2656" spans="1:4" x14ac:dyDescent="0.2">
      <c r="A2656" s="1" t="s">
        <v>2655</v>
      </c>
      <c r="B2656" t="str">
        <f t="shared" si="82"/>
        <v>48</v>
      </c>
      <c r="C2656" t="str">
        <f t="shared" si="83"/>
        <v>261</v>
      </c>
      <c r="D2656">
        <v>2020</v>
      </c>
    </row>
    <row r="2657" spans="1:4" x14ac:dyDescent="0.2">
      <c r="A2657" s="1" t="s">
        <v>2656</v>
      </c>
      <c r="B2657" t="str">
        <f t="shared" si="82"/>
        <v>48</v>
      </c>
      <c r="C2657" t="str">
        <f t="shared" si="83"/>
        <v>263</v>
      </c>
      <c r="D2657">
        <v>2020</v>
      </c>
    </row>
    <row r="2658" spans="1:4" x14ac:dyDescent="0.2">
      <c r="A2658" s="1" t="s">
        <v>2657</v>
      </c>
      <c r="B2658" t="str">
        <f t="shared" si="82"/>
        <v>48</v>
      </c>
      <c r="C2658" t="str">
        <f t="shared" si="83"/>
        <v>265</v>
      </c>
      <c r="D2658">
        <v>2020</v>
      </c>
    </row>
    <row r="2659" spans="1:4" x14ac:dyDescent="0.2">
      <c r="A2659" s="1" t="s">
        <v>2658</v>
      </c>
      <c r="B2659" t="str">
        <f t="shared" si="82"/>
        <v>48</v>
      </c>
      <c r="C2659" t="str">
        <f t="shared" si="83"/>
        <v>267</v>
      </c>
      <c r="D2659">
        <v>2020</v>
      </c>
    </row>
    <row r="2660" spans="1:4" x14ac:dyDescent="0.2">
      <c r="A2660" s="1" t="s">
        <v>2659</v>
      </c>
      <c r="B2660" t="str">
        <f t="shared" si="82"/>
        <v>48</v>
      </c>
      <c r="C2660" t="str">
        <f t="shared" si="83"/>
        <v>269</v>
      </c>
      <c r="D2660">
        <v>2020</v>
      </c>
    </row>
    <row r="2661" spans="1:4" x14ac:dyDescent="0.2">
      <c r="A2661" s="1" t="s">
        <v>2660</v>
      </c>
      <c r="B2661" t="str">
        <f t="shared" si="82"/>
        <v>48</v>
      </c>
      <c r="C2661" t="str">
        <f t="shared" si="83"/>
        <v>271</v>
      </c>
      <c r="D2661">
        <v>2020</v>
      </c>
    </row>
    <row r="2662" spans="1:4" x14ac:dyDescent="0.2">
      <c r="A2662" s="1" t="s">
        <v>2661</v>
      </c>
      <c r="B2662" t="str">
        <f t="shared" si="82"/>
        <v>48</v>
      </c>
      <c r="C2662" t="str">
        <f t="shared" si="83"/>
        <v>273</v>
      </c>
      <c r="D2662">
        <v>2020</v>
      </c>
    </row>
    <row r="2663" spans="1:4" x14ac:dyDescent="0.2">
      <c r="A2663" s="1" t="s">
        <v>2662</v>
      </c>
      <c r="B2663" t="str">
        <f t="shared" si="82"/>
        <v>48</v>
      </c>
      <c r="C2663" t="str">
        <f t="shared" si="83"/>
        <v>275</v>
      </c>
      <c r="D2663">
        <v>2020</v>
      </c>
    </row>
    <row r="2664" spans="1:4" x14ac:dyDescent="0.2">
      <c r="A2664" s="1" t="s">
        <v>2663</v>
      </c>
      <c r="B2664" t="str">
        <f t="shared" si="82"/>
        <v>48</v>
      </c>
      <c r="C2664" t="str">
        <f t="shared" si="83"/>
        <v>277</v>
      </c>
      <c r="D2664">
        <v>2020</v>
      </c>
    </row>
    <row r="2665" spans="1:4" x14ac:dyDescent="0.2">
      <c r="A2665" s="1" t="s">
        <v>2664</v>
      </c>
      <c r="B2665" t="str">
        <f t="shared" si="82"/>
        <v>48</v>
      </c>
      <c r="C2665" t="str">
        <f t="shared" si="83"/>
        <v>279</v>
      </c>
      <c r="D2665">
        <v>2020</v>
      </c>
    </row>
    <row r="2666" spans="1:4" x14ac:dyDescent="0.2">
      <c r="A2666" s="1" t="s">
        <v>2665</v>
      </c>
      <c r="B2666" t="str">
        <f t="shared" si="82"/>
        <v>48</v>
      </c>
      <c r="C2666" t="str">
        <f t="shared" si="83"/>
        <v>281</v>
      </c>
      <c r="D2666">
        <v>2020</v>
      </c>
    </row>
    <row r="2667" spans="1:4" x14ac:dyDescent="0.2">
      <c r="A2667" s="1" t="s">
        <v>2666</v>
      </c>
      <c r="B2667" t="str">
        <f t="shared" si="82"/>
        <v>48</v>
      </c>
      <c r="C2667" t="str">
        <f t="shared" si="83"/>
        <v>283</v>
      </c>
      <c r="D2667">
        <v>2020</v>
      </c>
    </row>
    <row r="2668" spans="1:4" x14ac:dyDescent="0.2">
      <c r="A2668" s="1" t="s">
        <v>2667</v>
      </c>
      <c r="B2668" t="str">
        <f t="shared" si="82"/>
        <v>48</v>
      </c>
      <c r="C2668" t="str">
        <f t="shared" si="83"/>
        <v>285</v>
      </c>
      <c r="D2668">
        <v>2020</v>
      </c>
    </row>
    <row r="2669" spans="1:4" x14ac:dyDescent="0.2">
      <c r="A2669" s="1" t="s">
        <v>2668</v>
      </c>
      <c r="B2669" t="str">
        <f t="shared" si="82"/>
        <v>48</v>
      </c>
      <c r="C2669" t="str">
        <f t="shared" si="83"/>
        <v>287</v>
      </c>
      <c r="D2669">
        <v>2020</v>
      </c>
    </row>
    <row r="2670" spans="1:4" x14ac:dyDescent="0.2">
      <c r="A2670" s="1" t="s">
        <v>2669</v>
      </c>
      <c r="B2670" t="str">
        <f t="shared" si="82"/>
        <v>48</v>
      </c>
      <c r="C2670" t="str">
        <f t="shared" si="83"/>
        <v>289</v>
      </c>
      <c r="D2670">
        <v>2020</v>
      </c>
    </row>
    <row r="2671" spans="1:4" x14ac:dyDescent="0.2">
      <c r="A2671" s="1" t="s">
        <v>2670</v>
      </c>
      <c r="B2671" t="str">
        <f t="shared" si="82"/>
        <v>48</v>
      </c>
      <c r="C2671" t="str">
        <f t="shared" si="83"/>
        <v>291</v>
      </c>
      <c r="D2671">
        <v>2020</v>
      </c>
    </row>
    <row r="2672" spans="1:4" x14ac:dyDescent="0.2">
      <c r="A2672" s="1" t="s">
        <v>2671</v>
      </c>
      <c r="B2672" t="str">
        <f t="shared" si="82"/>
        <v>48</v>
      </c>
      <c r="C2672" t="str">
        <f t="shared" si="83"/>
        <v>293</v>
      </c>
      <c r="D2672">
        <v>2020</v>
      </c>
    </row>
    <row r="2673" spans="1:4" x14ac:dyDescent="0.2">
      <c r="A2673" s="1" t="s">
        <v>2672</v>
      </c>
      <c r="B2673" t="str">
        <f t="shared" si="82"/>
        <v>48</v>
      </c>
      <c r="C2673" t="str">
        <f t="shared" si="83"/>
        <v>295</v>
      </c>
      <c r="D2673">
        <v>2020</v>
      </c>
    </row>
    <row r="2674" spans="1:4" x14ac:dyDescent="0.2">
      <c r="A2674" s="1" t="s">
        <v>2673</v>
      </c>
      <c r="B2674" t="str">
        <f t="shared" si="82"/>
        <v>48</v>
      </c>
      <c r="C2674" t="str">
        <f t="shared" si="83"/>
        <v>297</v>
      </c>
      <c r="D2674">
        <v>2020</v>
      </c>
    </row>
    <row r="2675" spans="1:4" x14ac:dyDescent="0.2">
      <c r="A2675" s="1" t="s">
        <v>2674</v>
      </c>
      <c r="B2675" t="str">
        <f t="shared" si="82"/>
        <v>48</v>
      </c>
      <c r="C2675" t="str">
        <f t="shared" si="83"/>
        <v>299</v>
      </c>
      <c r="D2675">
        <v>2020</v>
      </c>
    </row>
    <row r="2676" spans="1:4" x14ac:dyDescent="0.2">
      <c r="A2676" s="1" t="s">
        <v>2675</v>
      </c>
      <c r="B2676" t="str">
        <f t="shared" si="82"/>
        <v>48</v>
      </c>
      <c r="C2676" t="str">
        <f t="shared" si="83"/>
        <v>301</v>
      </c>
      <c r="D2676">
        <v>2020</v>
      </c>
    </row>
    <row r="2677" spans="1:4" x14ac:dyDescent="0.2">
      <c r="A2677" s="1" t="s">
        <v>2676</v>
      </c>
      <c r="B2677" t="str">
        <f t="shared" si="82"/>
        <v>48</v>
      </c>
      <c r="C2677" t="str">
        <f t="shared" si="83"/>
        <v>303</v>
      </c>
      <c r="D2677">
        <v>2020</v>
      </c>
    </row>
    <row r="2678" spans="1:4" x14ac:dyDescent="0.2">
      <c r="A2678" s="1" t="s">
        <v>2677</v>
      </c>
      <c r="B2678" t="str">
        <f t="shared" si="82"/>
        <v>48</v>
      </c>
      <c r="C2678" t="str">
        <f t="shared" si="83"/>
        <v>305</v>
      </c>
      <c r="D2678">
        <v>2020</v>
      </c>
    </row>
    <row r="2679" spans="1:4" x14ac:dyDescent="0.2">
      <c r="A2679" s="1" t="s">
        <v>2678</v>
      </c>
      <c r="B2679" t="str">
        <f t="shared" si="82"/>
        <v>48</v>
      </c>
      <c r="C2679" t="str">
        <f t="shared" si="83"/>
        <v>307</v>
      </c>
      <c r="D2679">
        <v>2020</v>
      </c>
    </row>
    <row r="2680" spans="1:4" x14ac:dyDescent="0.2">
      <c r="A2680" s="1" t="s">
        <v>2679</v>
      </c>
      <c r="B2680" t="str">
        <f t="shared" si="82"/>
        <v>48</v>
      </c>
      <c r="C2680" t="str">
        <f t="shared" si="83"/>
        <v>309</v>
      </c>
      <c r="D2680">
        <v>2020</v>
      </c>
    </row>
    <row r="2681" spans="1:4" x14ac:dyDescent="0.2">
      <c r="A2681" s="1" t="s">
        <v>2680</v>
      </c>
      <c r="B2681" t="str">
        <f t="shared" si="82"/>
        <v>48</v>
      </c>
      <c r="C2681" t="str">
        <f t="shared" si="83"/>
        <v>311</v>
      </c>
      <c r="D2681">
        <v>2020</v>
      </c>
    </row>
    <row r="2682" spans="1:4" x14ac:dyDescent="0.2">
      <c r="A2682" s="1" t="s">
        <v>2681</v>
      </c>
      <c r="B2682" t="str">
        <f t="shared" si="82"/>
        <v>48</v>
      </c>
      <c r="C2682" t="str">
        <f t="shared" si="83"/>
        <v>313</v>
      </c>
      <c r="D2682">
        <v>2020</v>
      </c>
    </row>
    <row r="2683" spans="1:4" x14ac:dyDescent="0.2">
      <c r="A2683" s="1" t="s">
        <v>2682</v>
      </c>
      <c r="B2683" t="str">
        <f t="shared" si="82"/>
        <v>48</v>
      </c>
      <c r="C2683" t="str">
        <f t="shared" si="83"/>
        <v>315</v>
      </c>
      <c r="D2683">
        <v>2020</v>
      </c>
    </row>
    <row r="2684" spans="1:4" x14ac:dyDescent="0.2">
      <c r="A2684" s="1" t="s">
        <v>2683</v>
      </c>
      <c r="B2684" t="str">
        <f t="shared" si="82"/>
        <v>48</v>
      </c>
      <c r="C2684" t="str">
        <f t="shared" si="83"/>
        <v>317</v>
      </c>
      <c r="D2684">
        <v>2020</v>
      </c>
    </row>
    <row r="2685" spans="1:4" x14ac:dyDescent="0.2">
      <c r="A2685" s="1" t="s">
        <v>2684</v>
      </c>
      <c r="B2685" t="str">
        <f t="shared" si="82"/>
        <v>48</v>
      </c>
      <c r="C2685" t="str">
        <f t="shared" si="83"/>
        <v>319</v>
      </c>
      <c r="D2685">
        <v>2020</v>
      </c>
    </row>
    <row r="2686" spans="1:4" x14ac:dyDescent="0.2">
      <c r="A2686" s="1" t="s">
        <v>2685</v>
      </c>
      <c r="B2686" t="str">
        <f t="shared" si="82"/>
        <v>48</v>
      </c>
      <c r="C2686" t="str">
        <f t="shared" si="83"/>
        <v>321</v>
      </c>
      <c r="D2686">
        <v>2020</v>
      </c>
    </row>
    <row r="2687" spans="1:4" x14ac:dyDescent="0.2">
      <c r="A2687" s="1" t="s">
        <v>2686</v>
      </c>
      <c r="B2687" t="str">
        <f t="shared" si="82"/>
        <v>48</v>
      </c>
      <c r="C2687" t="str">
        <f t="shared" si="83"/>
        <v>323</v>
      </c>
      <c r="D2687">
        <v>2020</v>
      </c>
    </row>
    <row r="2688" spans="1:4" x14ac:dyDescent="0.2">
      <c r="A2688" s="1" t="s">
        <v>2687</v>
      </c>
      <c r="B2688" t="str">
        <f t="shared" si="82"/>
        <v>48</v>
      </c>
      <c r="C2688" t="str">
        <f t="shared" si="83"/>
        <v>325</v>
      </c>
      <c r="D2688">
        <v>2020</v>
      </c>
    </row>
    <row r="2689" spans="1:4" x14ac:dyDescent="0.2">
      <c r="A2689" s="1" t="s">
        <v>2688</v>
      </c>
      <c r="B2689" t="str">
        <f t="shared" si="82"/>
        <v>48</v>
      </c>
      <c r="C2689" t="str">
        <f t="shared" si="83"/>
        <v>327</v>
      </c>
      <c r="D2689">
        <v>2020</v>
      </c>
    </row>
    <row r="2690" spans="1:4" x14ac:dyDescent="0.2">
      <c r="A2690" s="1" t="s">
        <v>2689</v>
      </c>
      <c r="B2690" t="str">
        <f t="shared" si="82"/>
        <v>48</v>
      </c>
      <c r="C2690" t="str">
        <f t="shared" si="83"/>
        <v>329</v>
      </c>
      <c r="D2690">
        <v>2020</v>
      </c>
    </row>
    <row r="2691" spans="1:4" x14ac:dyDescent="0.2">
      <c r="A2691" s="1" t="s">
        <v>2690</v>
      </c>
      <c r="B2691" t="str">
        <f t="shared" ref="B2691:B2754" si="84">MID(A2691,2,2)</f>
        <v>48</v>
      </c>
      <c r="C2691" t="str">
        <f t="shared" ref="C2691:C2754" si="85">MID(A2691,4,3)</f>
        <v>331</v>
      </c>
      <c r="D2691">
        <v>2020</v>
      </c>
    </row>
    <row r="2692" spans="1:4" x14ac:dyDescent="0.2">
      <c r="A2692" s="1" t="s">
        <v>2691</v>
      </c>
      <c r="B2692" t="str">
        <f t="shared" si="84"/>
        <v>48</v>
      </c>
      <c r="C2692" t="str">
        <f t="shared" si="85"/>
        <v>333</v>
      </c>
      <c r="D2692">
        <v>2020</v>
      </c>
    </row>
    <row r="2693" spans="1:4" x14ac:dyDescent="0.2">
      <c r="A2693" s="1" t="s">
        <v>2692</v>
      </c>
      <c r="B2693" t="str">
        <f t="shared" si="84"/>
        <v>48</v>
      </c>
      <c r="C2693" t="str">
        <f t="shared" si="85"/>
        <v>335</v>
      </c>
      <c r="D2693">
        <v>2020</v>
      </c>
    </row>
    <row r="2694" spans="1:4" x14ac:dyDescent="0.2">
      <c r="A2694" s="1" t="s">
        <v>2693</v>
      </c>
      <c r="B2694" t="str">
        <f t="shared" si="84"/>
        <v>48</v>
      </c>
      <c r="C2694" t="str">
        <f t="shared" si="85"/>
        <v>337</v>
      </c>
      <c r="D2694">
        <v>2020</v>
      </c>
    </row>
    <row r="2695" spans="1:4" x14ac:dyDescent="0.2">
      <c r="A2695" s="1" t="s">
        <v>2694</v>
      </c>
      <c r="B2695" t="str">
        <f t="shared" si="84"/>
        <v>48</v>
      </c>
      <c r="C2695" t="str">
        <f t="shared" si="85"/>
        <v>339</v>
      </c>
      <c r="D2695">
        <v>2020</v>
      </c>
    </row>
    <row r="2696" spans="1:4" x14ac:dyDescent="0.2">
      <c r="A2696" s="1" t="s">
        <v>2695</v>
      </c>
      <c r="B2696" t="str">
        <f t="shared" si="84"/>
        <v>48</v>
      </c>
      <c r="C2696" t="str">
        <f t="shared" si="85"/>
        <v>341</v>
      </c>
      <c r="D2696">
        <v>2020</v>
      </c>
    </row>
    <row r="2697" spans="1:4" x14ac:dyDescent="0.2">
      <c r="A2697" s="1" t="s">
        <v>2696</v>
      </c>
      <c r="B2697" t="str">
        <f t="shared" si="84"/>
        <v>48</v>
      </c>
      <c r="C2697" t="str">
        <f t="shared" si="85"/>
        <v>343</v>
      </c>
      <c r="D2697">
        <v>2020</v>
      </c>
    </row>
    <row r="2698" spans="1:4" x14ac:dyDescent="0.2">
      <c r="A2698" s="1" t="s">
        <v>2697</v>
      </c>
      <c r="B2698" t="str">
        <f t="shared" si="84"/>
        <v>48</v>
      </c>
      <c r="C2698" t="str">
        <f t="shared" si="85"/>
        <v>345</v>
      </c>
      <c r="D2698">
        <v>2020</v>
      </c>
    </row>
    <row r="2699" spans="1:4" x14ac:dyDescent="0.2">
      <c r="A2699" s="1" t="s">
        <v>2698</v>
      </c>
      <c r="B2699" t="str">
        <f t="shared" si="84"/>
        <v>48</v>
      </c>
      <c r="C2699" t="str">
        <f t="shared" si="85"/>
        <v>347</v>
      </c>
      <c r="D2699">
        <v>2020</v>
      </c>
    </row>
    <row r="2700" spans="1:4" x14ac:dyDescent="0.2">
      <c r="A2700" s="1" t="s">
        <v>2699</v>
      </c>
      <c r="B2700" t="str">
        <f t="shared" si="84"/>
        <v>48</v>
      </c>
      <c r="C2700" t="str">
        <f t="shared" si="85"/>
        <v>349</v>
      </c>
      <c r="D2700">
        <v>2020</v>
      </c>
    </row>
    <row r="2701" spans="1:4" x14ac:dyDescent="0.2">
      <c r="A2701" s="1" t="s">
        <v>2700</v>
      </c>
      <c r="B2701" t="str">
        <f t="shared" si="84"/>
        <v>48</v>
      </c>
      <c r="C2701" t="str">
        <f t="shared" si="85"/>
        <v>351</v>
      </c>
      <c r="D2701">
        <v>2020</v>
      </c>
    </row>
    <row r="2702" spans="1:4" x14ac:dyDescent="0.2">
      <c r="A2702" s="1" t="s">
        <v>2701</v>
      </c>
      <c r="B2702" t="str">
        <f t="shared" si="84"/>
        <v>48</v>
      </c>
      <c r="C2702" t="str">
        <f t="shared" si="85"/>
        <v>353</v>
      </c>
      <c r="D2702">
        <v>2020</v>
      </c>
    </row>
    <row r="2703" spans="1:4" x14ac:dyDescent="0.2">
      <c r="A2703" s="1" t="s">
        <v>2702</v>
      </c>
      <c r="B2703" t="str">
        <f t="shared" si="84"/>
        <v>48</v>
      </c>
      <c r="C2703" t="str">
        <f t="shared" si="85"/>
        <v>355</v>
      </c>
      <c r="D2703">
        <v>2020</v>
      </c>
    </row>
    <row r="2704" spans="1:4" x14ac:dyDescent="0.2">
      <c r="A2704" s="1" t="s">
        <v>2703</v>
      </c>
      <c r="B2704" t="str">
        <f t="shared" si="84"/>
        <v>48</v>
      </c>
      <c r="C2704" t="str">
        <f t="shared" si="85"/>
        <v>357</v>
      </c>
      <c r="D2704">
        <v>2020</v>
      </c>
    </row>
    <row r="2705" spans="1:4" x14ac:dyDescent="0.2">
      <c r="A2705" s="1" t="s">
        <v>2704</v>
      </c>
      <c r="B2705" t="str">
        <f t="shared" si="84"/>
        <v>48</v>
      </c>
      <c r="C2705" t="str">
        <f t="shared" si="85"/>
        <v>359</v>
      </c>
      <c r="D2705">
        <v>2020</v>
      </c>
    </row>
    <row r="2706" spans="1:4" x14ac:dyDescent="0.2">
      <c r="A2706" s="1" t="s">
        <v>2705</v>
      </c>
      <c r="B2706" t="str">
        <f t="shared" si="84"/>
        <v>48</v>
      </c>
      <c r="C2706" t="str">
        <f t="shared" si="85"/>
        <v>361</v>
      </c>
      <c r="D2706">
        <v>2020</v>
      </c>
    </row>
    <row r="2707" spans="1:4" x14ac:dyDescent="0.2">
      <c r="A2707" s="1" t="s">
        <v>2706</v>
      </c>
      <c r="B2707" t="str">
        <f t="shared" si="84"/>
        <v>48</v>
      </c>
      <c r="C2707" t="str">
        <f t="shared" si="85"/>
        <v>363</v>
      </c>
      <c r="D2707">
        <v>2020</v>
      </c>
    </row>
    <row r="2708" spans="1:4" x14ac:dyDescent="0.2">
      <c r="A2708" s="1" t="s">
        <v>2707</v>
      </c>
      <c r="B2708" t="str">
        <f t="shared" si="84"/>
        <v>48</v>
      </c>
      <c r="C2708" t="str">
        <f t="shared" si="85"/>
        <v>365</v>
      </c>
      <c r="D2708">
        <v>2020</v>
      </c>
    </row>
    <row r="2709" spans="1:4" x14ac:dyDescent="0.2">
      <c r="A2709" s="1" t="s">
        <v>2708</v>
      </c>
      <c r="B2709" t="str">
        <f t="shared" si="84"/>
        <v>48</v>
      </c>
      <c r="C2709" t="str">
        <f t="shared" si="85"/>
        <v>367</v>
      </c>
      <c r="D2709">
        <v>2020</v>
      </c>
    </row>
    <row r="2710" spans="1:4" x14ac:dyDescent="0.2">
      <c r="A2710" s="1" t="s">
        <v>2709</v>
      </c>
      <c r="B2710" t="str">
        <f t="shared" si="84"/>
        <v>48</v>
      </c>
      <c r="C2710" t="str">
        <f t="shared" si="85"/>
        <v>369</v>
      </c>
      <c r="D2710">
        <v>2020</v>
      </c>
    </row>
    <row r="2711" spans="1:4" x14ac:dyDescent="0.2">
      <c r="A2711" s="1" t="s">
        <v>2710</v>
      </c>
      <c r="B2711" t="str">
        <f t="shared" si="84"/>
        <v>48</v>
      </c>
      <c r="C2711" t="str">
        <f t="shared" si="85"/>
        <v>371</v>
      </c>
      <c r="D2711">
        <v>2020</v>
      </c>
    </row>
    <row r="2712" spans="1:4" x14ac:dyDescent="0.2">
      <c r="A2712" s="1" t="s">
        <v>2711</v>
      </c>
      <c r="B2712" t="str">
        <f t="shared" si="84"/>
        <v>48</v>
      </c>
      <c r="C2712" t="str">
        <f t="shared" si="85"/>
        <v>373</v>
      </c>
      <c r="D2712">
        <v>2020</v>
      </c>
    </row>
    <row r="2713" spans="1:4" x14ac:dyDescent="0.2">
      <c r="A2713" s="1" t="s">
        <v>2712</v>
      </c>
      <c r="B2713" t="str">
        <f t="shared" si="84"/>
        <v>48</v>
      </c>
      <c r="C2713" t="str">
        <f t="shared" si="85"/>
        <v>375</v>
      </c>
      <c r="D2713">
        <v>2020</v>
      </c>
    </row>
    <row r="2714" spans="1:4" x14ac:dyDescent="0.2">
      <c r="A2714" s="1" t="s">
        <v>2713</v>
      </c>
      <c r="B2714" t="str">
        <f t="shared" si="84"/>
        <v>48</v>
      </c>
      <c r="C2714" t="str">
        <f t="shared" si="85"/>
        <v>377</v>
      </c>
      <c r="D2714">
        <v>2020</v>
      </c>
    </row>
    <row r="2715" spans="1:4" x14ac:dyDescent="0.2">
      <c r="A2715" s="1" t="s">
        <v>2714</v>
      </c>
      <c r="B2715" t="str">
        <f t="shared" si="84"/>
        <v>48</v>
      </c>
      <c r="C2715" t="str">
        <f t="shared" si="85"/>
        <v>379</v>
      </c>
      <c r="D2715">
        <v>2020</v>
      </c>
    </row>
    <row r="2716" spans="1:4" x14ac:dyDescent="0.2">
      <c r="A2716" s="1" t="s">
        <v>2715</v>
      </c>
      <c r="B2716" t="str">
        <f t="shared" si="84"/>
        <v>48</v>
      </c>
      <c r="C2716" t="str">
        <f t="shared" si="85"/>
        <v>381</v>
      </c>
      <c r="D2716">
        <v>2020</v>
      </c>
    </row>
    <row r="2717" spans="1:4" x14ac:dyDescent="0.2">
      <c r="A2717" s="1" t="s">
        <v>2716</v>
      </c>
      <c r="B2717" t="str">
        <f t="shared" si="84"/>
        <v>48</v>
      </c>
      <c r="C2717" t="str">
        <f t="shared" si="85"/>
        <v>383</v>
      </c>
      <c r="D2717">
        <v>2020</v>
      </c>
    </row>
    <row r="2718" spans="1:4" x14ac:dyDescent="0.2">
      <c r="A2718" s="1" t="s">
        <v>2717</v>
      </c>
      <c r="B2718" t="str">
        <f t="shared" si="84"/>
        <v>48</v>
      </c>
      <c r="C2718" t="str">
        <f t="shared" si="85"/>
        <v>385</v>
      </c>
      <c r="D2718">
        <v>2020</v>
      </c>
    </row>
    <row r="2719" spans="1:4" x14ac:dyDescent="0.2">
      <c r="A2719" s="1" t="s">
        <v>2718</v>
      </c>
      <c r="B2719" t="str">
        <f t="shared" si="84"/>
        <v>48</v>
      </c>
      <c r="C2719" t="str">
        <f t="shared" si="85"/>
        <v>387</v>
      </c>
      <c r="D2719">
        <v>2020</v>
      </c>
    </row>
    <row r="2720" spans="1:4" x14ac:dyDescent="0.2">
      <c r="A2720" s="1" t="s">
        <v>2719</v>
      </c>
      <c r="B2720" t="str">
        <f t="shared" si="84"/>
        <v>48</v>
      </c>
      <c r="C2720" t="str">
        <f t="shared" si="85"/>
        <v>389</v>
      </c>
      <c r="D2720">
        <v>2020</v>
      </c>
    </row>
    <row r="2721" spans="1:4" x14ac:dyDescent="0.2">
      <c r="A2721" s="1" t="s">
        <v>2720</v>
      </c>
      <c r="B2721" t="str">
        <f t="shared" si="84"/>
        <v>48</v>
      </c>
      <c r="C2721" t="str">
        <f t="shared" si="85"/>
        <v>391</v>
      </c>
      <c r="D2721">
        <v>2020</v>
      </c>
    </row>
    <row r="2722" spans="1:4" x14ac:dyDescent="0.2">
      <c r="A2722" s="1" t="s">
        <v>2721</v>
      </c>
      <c r="B2722" t="str">
        <f t="shared" si="84"/>
        <v>48</v>
      </c>
      <c r="C2722" t="str">
        <f t="shared" si="85"/>
        <v>393</v>
      </c>
      <c r="D2722">
        <v>2020</v>
      </c>
    </row>
    <row r="2723" spans="1:4" x14ac:dyDescent="0.2">
      <c r="A2723" s="1" t="s">
        <v>2722</v>
      </c>
      <c r="B2723" t="str">
        <f t="shared" si="84"/>
        <v>48</v>
      </c>
      <c r="C2723" t="str">
        <f t="shared" si="85"/>
        <v>395</v>
      </c>
      <c r="D2723">
        <v>2020</v>
      </c>
    </row>
    <row r="2724" spans="1:4" x14ac:dyDescent="0.2">
      <c r="A2724" s="1" t="s">
        <v>2723</v>
      </c>
      <c r="B2724" t="str">
        <f t="shared" si="84"/>
        <v>48</v>
      </c>
      <c r="C2724" t="str">
        <f t="shared" si="85"/>
        <v>397</v>
      </c>
      <c r="D2724">
        <v>2020</v>
      </c>
    </row>
    <row r="2725" spans="1:4" x14ac:dyDescent="0.2">
      <c r="A2725" s="1" t="s">
        <v>2724</v>
      </c>
      <c r="B2725" t="str">
        <f t="shared" si="84"/>
        <v>48</v>
      </c>
      <c r="C2725" t="str">
        <f t="shared" si="85"/>
        <v>399</v>
      </c>
      <c r="D2725">
        <v>2020</v>
      </c>
    </row>
    <row r="2726" spans="1:4" x14ac:dyDescent="0.2">
      <c r="A2726" s="1" t="s">
        <v>2725</v>
      </c>
      <c r="B2726" t="str">
        <f t="shared" si="84"/>
        <v>48</v>
      </c>
      <c r="C2726" t="str">
        <f t="shared" si="85"/>
        <v>401</v>
      </c>
      <c r="D2726">
        <v>2020</v>
      </c>
    </row>
    <row r="2727" spans="1:4" x14ac:dyDescent="0.2">
      <c r="A2727" s="1" t="s">
        <v>2726</v>
      </c>
      <c r="B2727" t="str">
        <f t="shared" si="84"/>
        <v>48</v>
      </c>
      <c r="C2727" t="str">
        <f t="shared" si="85"/>
        <v>403</v>
      </c>
      <c r="D2727">
        <v>2020</v>
      </c>
    </row>
    <row r="2728" spans="1:4" x14ac:dyDescent="0.2">
      <c r="A2728" s="1" t="s">
        <v>2727</v>
      </c>
      <c r="B2728" t="str">
        <f t="shared" si="84"/>
        <v>48</v>
      </c>
      <c r="C2728" t="str">
        <f t="shared" si="85"/>
        <v>405</v>
      </c>
      <c r="D2728">
        <v>2020</v>
      </c>
    </row>
    <row r="2729" spans="1:4" x14ac:dyDescent="0.2">
      <c r="A2729" s="1" t="s">
        <v>2728</v>
      </c>
      <c r="B2729" t="str">
        <f t="shared" si="84"/>
        <v>48</v>
      </c>
      <c r="C2729" t="str">
        <f t="shared" si="85"/>
        <v>407</v>
      </c>
      <c r="D2729">
        <v>2020</v>
      </c>
    </row>
    <row r="2730" spans="1:4" x14ac:dyDescent="0.2">
      <c r="A2730" s="1" t="s">
        <v>2729</v>
      </c>
      <c r="B2730" t="str">
        <f t="shared" si="84"/>
        <v>48</v>
      </c>
      <c r="C2730" t="str">
        <f t="shared" si="85"/>
        <v>409</v>
      </c>
      <c r="D2730">
        <v>2020</v>
      </c>
    </row>
    <row r="2731" spans="1:4" x14ac:dyDescent="0.2">
      <c r="A2731" s="1" t="s">
        <v>2730</v>
      </c>
      <c r="B2731" t="str">
        <f t="shared" si="84"/>
        <v>48</v>
      </c>
      <c r="C2731" t="str">
        <f t="shared" si="85"/>
        <v>411</v>
      </c>
      <c r="D2731">
        <v>2020</v>
      </c>
    </row>
    <row r="2732" spans="1:4" x14ac:dyDescent="0.2">
      <c r="A2732" s="1" t="s">
        <v>2731</v>
      </c>
      <c r="B2732" t="str">
        <f t="shared" si="84"/>
        <v>48</v>
      </c>
      <c r="C2732" t="str">
        <f t="shared" si="85"/>
        <v>413</v>
      </c>
      <c r="D2732">
        <v>2020</v>
      </c>
    </row>
    <row r="2733" spans="1:4" x14ac:dyDescent="0.2">
      <c r="A2733" s="1" t="s">
        <v>2732</v>
      </c>
      <c r="B2733" t="str">
        <f t="shared" si="84"/>
        <v>48</v>
      </c>
      <c r="C2733" t="str">
        <f t="shared" si="85"/>
        <v>415</v>
      </c>
      <c r="D2733">
        <v>2020</v>
      </c>
    </row>
    <row r="2734" spans="1:4" x14ac:dyDescent="0.2">
      <c r="A2734" s="1" t="s">
        <v>2733</v>
      </c>
      <c r="B2734" t="str">
        <f t="shared" si="84"/>
        <v>48</v>
      </c>
      <c r="C2734" t="str">
        <f t="shared" si="85"/>
        <v>417</v>
      </c>
      <c r="D2734">
        <v>2020</v>
      </c>
    </row>
    <row r="2735" spans="1:4" x14ac:dyDescent="0.2">
      <c r="A2735" s="1" t="s">
        <v>2734</v>
      </c>
      <c r="B2735" t="str">
        <f t="shared" si="84"/>
        <v>48</v>
      </c>
      <c r="C2735" t="str">
        <f t="shared" si="85"/>
        <v>419</v>
      </c>
      <c r="D2735">
        <v>2020</v>
      </c>
    </row>
    <row r="2736" spans="1:4" x14ac:dyDescent="0.2">
      <c r="A2736" s="1" t="s">
        <v>2735</v>
      </c>
      <c r="B2736" t="str">
        <f t="shared" si="84"/>
        <v>48</v>
      </c>
      <c r="C2736" t="str">
        <f t="shared" si="85"/>
        <v>421</v>
      </c>
      <c r="D2736">
        <v>2020</v>
      </c>
    </row>
    <row r="2737" spans="1:4" x14ac:dyDescent="0.2">
      <c r="A2737" s="1" t="s">
        <v>2736</v>
      </c>
      <c r="B2737" t="str">
        <f t="shared" si="84"/>
        <v>48</v>
      </c>
      <c r="C2737" t="str">
        <f t="shared" si="85"/>
        <v>423</v>
      </c>
      <c r="D2737">
        <v>2020</v>
      </c>
    </row>
    <row r="2738" spans="1:4" x14ac:dyDescent="0.2">
      <c r="A2738" s="1" t="s">
        <v>2737</v>
      </c>
      <c r="B2738" t="str">
        <f t="shared" si="84"/>
        <v>48</v>
      </c>
      <c r="C2738" t="str">
        <f t="shared" si="85"/>
        <v>425</v>
      </c>
      <c r="D2738">
        <v>2020</v>
      </c>
    </row>
    <row r="2739" spans="1:4" x14ac:dyDescent="0.2">
      <c r="A2739" s="1" t="s">
        <v>2738</v>
      </c>
      <c r="B2739" t="str">
        <f t="shared" si="84"/>
        <v>48</v>
      </c>
      <c r="C2739" t="str">
        <f t="shared" si="85"/>
        <v>427</v>
      </c>
      <c r="D2739">
        <v>2020</v>
      </c>
    </row>
    <row r="2740" spans="1:4" x14ac:dyDescent="0.2">
      <c r="A2740" s="1" t="s">
        <v>2739</v>
      </c>
      <c r="B2740" t="str">
        <f t="shared" si="84"/>
        <v>48</v>
      </c>
      <c r="C2740" t="str">
        <f t="shared" si="85"/>
        <v>429</v>
      </c>
      <c r="D2740">
        <v>2020</v>
      </c>
    </row>
    <row r="2741" spans="1:4" x14ac:dyDescent="0.2">
      <c r="A2741" s="1" t="s">
        <v>2740</v>
      </c>
      <c r="B2741" t="str">
        <f t="shared" si="84"/>
        <v>48</v>
      </c>
      <c r="C2741" t="str">
        <f t="shared" si="85"/>
        <v>431</v>
      </c>
      <c r="D2741">
        <v>2020</v>
      </c>
    </row>
    <row r="2742" spans="1:4" x14ac:dyDescent="0.2">
      <c r="A2742" s="1" t="s">
        <v>2741</v>
      </c>
      <c r="B2742" t="str">
        <f t="shared" si="84"/>
        <v>48</v>
      </c>
      <c r="C2742" t="str">
        <f t="shared" si="85"/>
        <v>433</v>
      </c>
      <c r="D2742">
        <v>2020</v>
      </c>
    </row>
    <row r="2743" spans="1:4" x14ac:dyDescent="0.2">
      <c r="A2743" s="1" t="s">
        <v>2742</v>
      </c>
      <c r="B2743" t="str">
        <f t="shared" si="84"/>
        <v>48</v>
      </c>
      <c r="C2743" t="str">
        <f t="shared" si="85"/>
        <v>435</v>
      </c>
      <c r="D2743">
        <v>2020</v>
      </c>
    </row>
    <row r="2744" spans="1:4" x14ac:dyDescent="0.2">
      <c r="A2744" s="1" t="s">
        <v>2743</v>
      </c>
      <c r="B2744" t="str">
        <f t="shared" si="84"/>
        <v>48</v>
      </c>
      <c r="C2744" t="str">
        <f t="shared" si="85"/>
        <v>437</v>
      </c>
      <c r="D2744">
        <v>2020</v>
      </c>
    </row>
    <row r="2745" spans="1:4" x14ac:dyDescent="0.2">
      <c r="A2745" s="1" t="s">
        <v>2744</v>
      </c>
      <c r="B2745" t="str">
        <f t="shared" si="84"/>
        <v>48</v>
      </c>
      <c r="C2745" t="str">
        <f t="shared" si="85"/>
        <v>439</v>
      </c>
      <c r="D2745">
        <v>2020</v>
      </c>
    </row>
    <row r="2746" spans="1:4" x14ac:dyDescent="0.2">
      <c r="A2746" s="1" t="s">
        <v>2745</v>
      </c>
      <c r="B2746" t="str">
        <f t="shared" si="84"/>
        <v>48</v>
      </c>
      <c r="C2746" t="str">
        <f t="shared" si="85"/>
        <v>441</v>
      </c>
      <c r="D2746">
        <v>2020</v>
      </c>
    </row>
    <row r="2747" spans="1:4" x14ac:dyDescent="0.2">
      <c r="A2747" s="1" t="s">
        <v>2746</v>
      </c>
      <c r="B2747" t="str">
        <f t="shared" si="84"/>
        <v>48</v>
      </c>
      <c r="C2747" t="str">
        <f t="shared" si="85"/>
        <v>443</v>
      </c>
      <c r="D2747">
        <v>2020</v>
      </c>
    </row>
    <row r="2748" spans="1:4" x14ac:dyDescent="0.2">
      <c r="A2748" s="1" t="s">
        <v>2747</v>
      </c>
      <c r="B2748" t="str">
        <f t="shared" si="84"/>
        <v>48</v>
      </c>
      <c r="C2748" t="str">
        <f t="shared" si="85"/>
        <v>445</v>
      </c>
      <c r="D2748">
        <v>2020</v>
      </c>
    </row>
    <row r="2749" spans="1:4" x14ac:dyDescent="0.2">
      <c r="A2749" s="1" t="s">
        <v>2748</v>
      </c>
      <c r="B2749" t="str">
        <f t="shared" si="84"/>
        <v>48</v>
      </c>
      <c r="C2749" t="str">
        <f t="shared" si="85"/>
        <v>447</v>
      </c>
      <c r="D2749">
        <v>2020</v>
      </c>
    </row>
    <row r="2750" spans="1:4" x14ac:dyDescent="0.2">
      <c r="A2750" s="1" t="s">
        <v>2749</v>
      </c>
      <c r="B2750" t="str">
        <f t="shared" si="84"/>
        <v>48</v>
      </c>
      <c r="C2750" t="str">
        <f t="shared" si="85"/>
        <v>449</v>
      </c>
      <c r="D2750">
        <v>2020</v>
      </c>
    </row>
    <row r="2751" spans="1:4" x14ac:dyDescent="0.2">
      <c r="A2751" s="1" t="s">
        <v>2750</v>
      </c>
      <c r="B2751" t="str">
        <f t="shared" si="84"/>
        <v>48</v>
      </c>
      <c r="C2751" t="str">
        <f t="shared" si="85"/>
        <v>451</v>
      </c>
      <c r="D2751">
        <v>2020</v>
      </c>
    </row>
    <row r="2752" spans="1:4" x14ac:dyDescent="0.2">
      <c r="A2752" s="1" t="s">
        <v>2751</v>
      </c>
      <c r="B2752" t="str">
        <f t="shared" si="84"/>
        <v>48</v>
      </c>
      <c r="C2752" t="str">
        <f t="shared" si="85"/>
        <v>453</v>
      </c>
      <c r="D2752">
        <v>2020</v>
      </c>
    </row>
    <row r="2753" spans="1:4" x14ac:dyDescent="0.2">
      <c r="A2753" s="1" t="s">
        <v>2752</v>
      </c>
      <c r="B2753" t="str">
        <f t="shared" si="84"/>
        <v>48</v>
      </c>
      <c r="C2753" t="str">
        <f t="shared" si="85"/>
        <v>455</v>
      </c>
      <c r="D2753">
        <v>2020</v>
      </c>
    </row>
    <row r="2754" spans="1:4" x14ac:dyDescent="0.2">
      <c r="A2754" s="1" t="s">
        <v>2753</v>
      </c>
      <c r="B2754" t="str">
        <f t="shared" si="84"/>
        <v>48</v>
      </c>
      <c r="C2754" t="str">
        <f t="shared" si="85"/>
        <v>457</v>
      </c>
      <c r="D2754">
        <v>2020</v>
      </c>
    </row>
    <row r="2755" spans="1:4" x14ac:dyDescent="0.2">
      <c r="A2755" s="1" t="s">
        <v>2754</v>
      </c>
      <c r="B2755" t="str">
        <f t="shared" ref="B2755:B2818" si="86">MID(A2755,2,2)</f>
        <v>48</v>
      </c>
      <c r="C2755" t="str">
        <f t="shared" ref="C2755:C2818" si="87">MID(A2755,4,3)</f>
        <v>459</v>
      </c>
      <c r="D2755">
        <v>2020</v>
      </c>
    </row>
    <row r="2756" spans="1:4" x14ac:dyDescent="0.2">
      <c r="A2756" s="1" t="s">
        <v>2755</v>
      </c>
      <c r="B2756" t="str">
        <f t="shared" si="86"/>
        <v>48</v>
      </c>
      <c r="C2756" t="str">
        <f t="shared" si="87"/>
        <v>461</v>
      </c>
      <c r="D2756">
        <v>2020</v>
      </c>
    </row>
    <row r="2757" spans="1:4" x14ac:dyDescent="0.2">
      <c r="A2757" s="1" t="s">
        <v>2756</v>
      </c>
      <c r="B2757" t="str">
        <f t="shared" si="86"/>
        <v>48</v>
      </c>
      <c r="C2757" t="str">
        <f t="shared" si="87"/>
        <v>463</v>
      </c>
      <c r="D2757">
        <v>2020</v>
      </c>
    </row>
    <row r="2758" spans="1:4" x14ac:dyDescent="0.2">
      <c r="A2758" s="1" t="s">
        <v>2757</v>
      </c>
      <c r="B2758" t="str">
        <f t="shared" si="86"/>
        <v>48</v>
      </c>
      <c r="C2758" t="str">
        <f t="shared" si="87"/>
        <v>465</v>
      </c>
      <c r="D2758">
        <v>2020</v>
      </c>
    </row>
    <row r="2759" spans="1:4" x14ac:dyDescent="0.2">
      <c r="A2759" s="1" t="s">
        <v>2758</v>
      </c>
      <c r="B2759" t="str">
        <f t="shared" si="86"/>
        <v>48</v>
      </c>
      <c r="C2759" t="str">
        <f t="shared" si="87"/>
        <v>467</v>
      </c>
      <c r="D2759">
        <v>2020</v>
      </c>
    </row>
    <row r="2760" spans="1:4" x14ac:dyDescent="0.2">
      <c r="A2760" s="1" t="s">
        <v>2759</v>
      </c>
      <c r="B2760" t="str">
        <f t="shared" si="86"/>
        <v>48</v>
      </c>
      <c r="C2760" t="str">
        <f t="shared" si="87"/>
        <v>469</v>
      </c>
      <c r="D2760">
        <v>2020</v>
      </c>
    </row>
    <row r="2761" spans="1:4" x14ac:dyDescent="0.2">
      <c r="A2761" s="1" t="s">
        <v>2760</v>
      </c>
      <c r="B2761" t="str">
        <f t="shared" si="86"/>
        <v>48</v>
      </c>
      <c r="C2761" t="str">
        <f t="shared" si="87"/>
        <v>471</v>
      </c>
      <c r="D2761">
        <v>2020</v>
      </c>
    </row>
    <row r="2762" spans="1:4" x14ac:dyDescent="0.2">
      <c r="A2762" s="1" t="s">
        <v>2761</v>
      </c>
      <c r="B2762" t="str">
        <f t="shared" si="86"/>
        <v>48</v>
      </c>
      <c r="C2762" t="str">
        <f t="shared" si="87"/>
        <v>473</v>
      </c>
      <c r="D2762">
        <v>2020</v>
      </c>
    </row>
    <row r="2763" spans="1:4" x14ac:dyDescent="0.2">
      <c r="A2763" s="1" t="s">
        <v>2762</v>
      </c>
      <c r="B2763" t="str">
        <f t="shared" si="86"/>
        <v>48</v>
      </c>
      <c r="C2763" t="str">
        <f t="shared" si="87"/>
        <v>475</v>
      </c>
      <c r="D2763">
        <v>2020</v>
      </c>
    </row>
    <row r="2764" spans="1:4" x14ac:dyDescent="0.2">
      <c r="A2764" s="1" t="s">
        <v>2763</v>
      </c>
      <c r="B2764" t="str">
        <f t="shared" si="86"/>
        <v>48</v>
      </c>
      <c r="C2764" t="str">
        <f t="shared" si="87"/>
        <v>477</v>
      </c>
      <c r="D2764">
        <v>2020</v>
      </c>
    </row>
    <row r="2765" spans="1:4" x14ac:dyDescent="0.2">
      <c r="A2765" s="1" t="s">
        <v>2764</v>
      </c>
      <c r="B2765" t="str">
        <f t="shared" si="86"/>
        <v>48</v>
      </c>
      <c r="C2765" t="str">
        <f t="shared" si="87"/>
        <v>479</v>
      </c>
      <c r="D2765">
        <v>2020</v>
      </c>
    </row>
    <row r="2766" spans="1:4" x14ac:dyDescent="0.2">
      <c r="A2766" s="1" t="s">
        <v>2765</v>
      </c>
      <c r="B2766" t="str">
        <f t="shared" si="86"/>
        <v>48</v>
      </c>
      <c r="C2766" t="str">
        <f t="shared" si="87"/>
        <v>481</v>
      </c>
      <c r="D2766">
        <v>2020</v>
      </c>
    </row>
    <row r="2767" spans="1:4" x14ac:dyDescent="0.2">
      <c r="A2767" s="1" t="s">
        <v>2766</v>
      </c>
      <c r="B2767" t="str">
        <f t="shared" si="86"/>
        <v>48</v>
      </c>
      <c r="C2767" t="str">
        <f t="shared" si="87"/>
        <v>483</v>
      </c>
      <c r="D2767">
        <v>2020</v>
      </c>
    </row>
    <row r="2768" spans="1:4" x14ac:dyDescent="0.2">
      <c r="A2768" s="1" t="s">
        <v>2767</v>
      </c>
      <c r="B2768" t="str">
        <f t="shared" si="86"/>
        <v>48</v>
      </c>
      <c r="C2768" t="str">
        <f t="shared" si="87"/>
        <v>485</v>
      </c>
      <c r="D2768">
        <v>2020</v>
      </c>
    </row>
    <row r="2769" spans="1:4" x14ac:dyDescent="0.2">
      <c r="A2769" s="1" t="s">
        <v>2768</v>
      </c>
      <c r="B2769" t="str">
        <f t="shared" si="86"/>
        <v>48</v>
      </c>
      <c r="C2769" t="str">
        <f t="shared" si="87"/>
        <v>487</v>
      </c>
      <c r="D2769">
        <v>2020</v>
      </c>
    </row>
    <row r="2770" spans="1:4" x14ac:dyDescent="0.2">
      <c r="A2770" s="1" t="s">
        <v>2769</v>
      </c>
      <c r="B2770" t="str">
        <f t="shared" si="86"/>
        <v>48</v>
      </c>
      <c r="C2770" t="str">
        <f t="shared" si="87"/>
        <v>489</v>
      </c>
      <c r="D2770">
        <v>2020</v>
      </c>
    </row>
    <row r="2771" spans="1:4" x14ac:dyDescent="0.2">
      <c r="A2771" s="1" t="s">
        <v>2770</v>
      </c>
      <c r="B2771" t="str">
        <f t="shared" si="86"/>
        <v>48</v>
      </c>
      <c r="C2771" t="str">
        <f t="shared" si="87"/>
        <v>491</v>
      </c>
      <c r="D2771">
        <v>2020</v>
      </c>
    </row>
    <row r="2772" spans="1:4" x14ac:dyDescent="0.2">
      <c r="A2772" s="1" t="s">
        <v>2771</v>
      </c>
      <c r="B2772" t="str">
        <f t="shared" si="86"/>
        <v>48</v>
      </c>
      <c r="C2772" t="str">
        <f t="shared" si="87"/>
        <v>493</v>
      </c>
      <c r="D2772">
        <v>2020</v>
      </c>
    </row>
    <row r="2773" spans="1:4" x14ac:dyDescent="0.2">
      <c r="A2773" s="1" t="s">
        <v>2772</v>
      </c>
      <c r="B2773" t="str">
        <f t="shared" si="86"/>
        <v>48</v>
      </c>
      <c r="C2773" t="str">
        <f t="shared" si="87"/>
        <v>495</v>
      </c>
      <c r="D2773">
        <v>2020</v>
      </c>
    </row>
    <row r="2774" spans="1:4" x14ac:dyDescent="0.2">
      <c r="A2774" s="1" t="s">
        <v>2773</v>
      </c>
      <c r="B2774" t="str">
        <f t="shared" si="86"/>
        <v>48</v>
      </c>
      <c r="C2774" t="str">
        <f t="shared" si="87"/>
        <v>497</v>
      </c>
      <c r="D2774">
        <v>2020</v>
      </c>
    </row>
    <row r="2775" spans="1:4" x14ac:dyDescent="0.2">
      <c r="A2775" s="1" t="s">
        <v>2774</v>
      </c>
      <c r="B2775" t="str">
        <f t="shared" si="86"/>
        <v>48</v>
      </c>
      <c r="C2775" t="str">
        <f t="shared" si="87"/>
        <v>499</v>
      </c>
      <c r="D2775">
        <v>2020</v>
      </c>
    </row>
    <row r="2776" spans="1:4" x14ac:dyDescent="0.2">
      <c r="A2776" s="1" t="s">
        <v>2775</v>
      </c>
      <c r="B2776" t="str">
        <f t="shared" si="86"/>
        <v>48</v>
      </c>
      <c r="C2776" t="str">
        <f t="shared" si="87"/>
        <v>501</v>
      </c>
      <c r="D2776">
        <v>2020</v>
      </c>
    </row>
    <row r="2777" spans="1:4" x14ac:dyDescent="0.2">
      <c r="A2777" s="1" t="s">
        <v>2776</v>
      </c>
      <c r="B2777" t="str">
        <f t="shared" si="86"/>
        <v>48</v>
      </c>
      <c r="C2777" t="str">
        <f t="shared" si="87"/>
        <v>503</v>
      </c>
      <c r="D2777">
        <v>2020</v>
      </c>
    </row>
    <row r="2778" spans="1:4" x14ac:dyDescent="0.2">
      <c r="A2778" s="1" t="s">
        <v>2777</v>
      </c>
      <c r="B2778" t="str">
        <f t="shared" si="86"/>
        <v>48</v>
      </c>
      <c r="C2778" t="str">
        <f t="shared" si="87"/>
        <v>505</v>
      </c>
      <c r="D2778">
        <v>2020</v>
      </c>
    </row>
    <row r="2779" spans="1:4" x14ac:dyDescent="0.2">
      <c r="A2779" s="1" t="s">
        <v>2778</v>
      </c>
      <c r="B2779" t="str">
        <f t="shared" si="86"/>
        <v>48</v>
      </c>
      <c r="C2779" t="str">
        <f t="shared" si="87"/>
        <v>507</v>
      </c>
      <c r="D2779">
        <v>2020</v>
      </c>
    </row>
    <row r="2780" spans="1:4" x14ac:dyDescent="0.2">
      <c r="A2780" s="1" t="s">
        <v>2779</v>
      </c>
      <c r="B2780" t="str">
        <f t="shared" si="86"/>
        <v>49</v>
      </c>
      <c r="C2780" t="str">
        <f t="shared" si="87"/>
        <v>001</v>
      </c>
      <c r="D2780">
        <v>2020</v>
      </c>
    </row>
    <row r="2781" spans="1:4" x14ac:dyDescent="0.2">
      <c r="A2781" s="1" t="s">
        <v>2780</v>
      </c>
      <c r="B2781" t="str">
        <f t="shared" si="86"/>
        <v>49</v>
      </c>
      <c r="C2781" t="str">
        <f t="shared" si="87"/>
        <v>003</v>
      </c>
      <c r="D2781">
        <v>2020</v>
      </c>
    </row>
    <row r="2782" spans="1:4" x14ac:dyDescent="0.2">
      <c r="A2782" s="1" t="s">
        <v>2781</v>
      </c>
      <c r="B2782" t="str">
        <f t="shared" si="86"/>
        <v>49</v>
      </c>
      <c r="C2782" t="str">
        <f t="shared" si="87"/>
        <v>005</v>
      </c>
      <c r="D2782">
        <v>2020</v>
      </c>
    </row>
    <row r="2783" spans="1:4" x14ac:dyDescent="0.2">
      <c r="A2783" s="1" t="s">
        <v>2782</v>
      </c>
      <c r="B2783" t="str">
        <f t="shared" si="86"/>
        <v>49</v>
      </c>
      <c r="C2783" t="str">
        <f t="shared" si="87"/>
        <v>007</v>
      </c>
      <c r="D2783">
        <v>2020</v>
      </c>
    </row>
    <row r="2784" spans="1:4" x14ac:dyDescent="0.2">
      <c r="A2784" s="1" t="s">
        <v>2783</v>
      </c>
      <c r="B2784" t="str">
        <f t="shared" si="86"/>
        <v>49</v>
      </c>
      <c r="C2784" t="str">
        <f t="shared" si="87"/>
        <v>009</v>
      </c>
      <c r="D2784">
        <v>2020</v>
      </c>
    </row>
    <row r="2785" spans="1:4" x14ac:dyDescent="0.2">
      <c r="A2785" s="1" t="s">
        <v>2784</v>
      </c>
      <c r="B2785" t="str">
        <f t="shared" si="86"/>
        <v>49</v>
      </c>
      <c r="C2785" t="str">
        <f t="shared" si="87"/>
        <v>011</v>
      </c>
      <c r="D2785">
        <v>2020</v>
      </c>
    </row>
    <row r="2786" spans="1:4" x14ac:dyDescent="0.2">
      <c r="A2786" s="1" t="s">
        <v>2785</v>
      </c>
      <c r="B2786" t="str">
        <f t="shared" si="86"/>
        <v>49</v>
      </c>
      <c r="C2786" t="str">
        <f t="shared" si="87"/>
        <v>013</v>
      </c>
      <c r="D2786">
        <v>2020</v>
      </c>
    </row>
    <row r="2787" spans="1:4" x14ac:dyDescent="0.2">
      <c r="A2787" s="1" t="s">
        <v>2786</v>
      </c>
      <c r="B2787" t="str">
        <f t="shared" si="86"/>
        <v>49</v>
      </c>
      <c r="C2787" t="str">
        <f t="shared" si="87"/>
        <v>015</v>
      </c>
      <c r="D2787">
        <v>2020</v>
      </c>
    </row>
    <row r="2788" spans="1:4" x14ac:dyDescent="0.2">
      <c r="A2788" s="1" t="s">
        <v>2787</v>
      </c>
      <c r="B2788" t="str">
        <f t="shared" si="86"/>
        <v>49</v>
      </c>
      <c r="C2788" t="str">
        <f t="shared" si="87"/>
        <v>017</v>
      </c>
      <c r="D2788">
        <v>2020</v>
      </c>
    </row>
    <row r="2789" spans="1:4" x14ac:dyDescent="0.2">
      <c r="A2789" s="1" t="s">
        <v>2788</v>
      </c>
      <c r="B2789" t="str">
        <f t="shared" si="86"/>
        <v>49</v>
      </c>
      <c r="C2789" t="str">
        <f t="shared" si="87"/>
        <v>019</v>
      </c>
      <c r="D2789">
        <v>2020</v>
      </c>
    </row>
    <row r="2790" spans="1:4" x14ac:dyDescent="0.2">
      <c r="A2790" s="1" t="s">
        <v>2789</v>
      </c>
      <c r="B2790" t="str">
        <f t="shared" si="86"/>
        <v>49</v>
      </c>
      <c r="C2790" t="str">
        <f t="shared" si="87"/>
        <v>021</v>
      </c>
      <c r="D2790">
        <v>2020</v>
      </c>
    </row>
    <row r="2791" spans="1:4" x14ac:dyDescent="0.2">
      <c r="A2791" s="1" t="s">
        <v>2790</v>
      </c>
      <c r="B2791" t="str">
        <f t="shared" si="86"/>
        <v>49</v>
      </c>
      <c r="C2791" t="str">
        <f t="shared" si="87"/>
        <v>023</v>
      </c>
      <c r="D2791">
        <v>2020</v>
      </c>
    </row>
    <row r="2792" spans="1:4" x14ac:dyDescent="0.2">
      <c r="A2792" s="1" t="s">
        <v>2791</v>
      </c>
      <c r="B2792" t="str">
        <f t="shared" si="86"/>
        <v>49</v>
      </c>
      <c r="C2792" t="str">
        <f t="shared" si="87"/>
        <v>025</v>
      </c>
      <c r="D2792">
        <v>2020</v>
      </c>
    </row>
    <row r="2793" spans="1:4" x14ac:dyDescent="0.2">
      <c r="A2793" s="1" t="s">
        <v>2792</v>
      </c>
      <c r="B2793" t="str">
        <f t="shared" si="86"/>
        <v>49</v>
      </c>
      <c r="C2793" t="str">
        <f t="shared" si="87"/>
        <v>027</v>
      </c>
      <c r="D2793">
        <v>2020</v>
      </c>
    </row>
    <row r="2794" spans="1:4" x14ac:dyDescent="0.2">
      <c r="A2794" s="1" t="s">
        <v>2793</v>
      </c>
      <c r="B2794" t="str">
        <f t="shared" si="86"/>
        <v>49</v>
      </c>
      <c r="C2794" t="str">
        <f t="shared" si="87"/>
        <v>029</v>
      </c>
      <c r="D2794">
        <v>2020</v>
      </c>
    </row>
    <row r="2795" spans="1:4" x14ac:dyDescent="0.2">
      <c r="A2795" s="1" t="s">
        <v>2794</v>
      </c>
      <c r="B2795" t="str">
        <f t="shared" si="86"/>
        <v>49</v>
      </c>
      <c r="C2795" t="str">
        <f t="shared" si="87"/>
        <v>031</v>
      </c>
      <c r="D2795">
        <v>2020</v>
      </c>
    </row>
    <row r="2796" spans="1:4" x14ac:dyDescent="0.2">
      <c r="A2796" s="1" t="s">
        <v>2795</v>
      </c>
      <c r="B2796" t="str">
        <f t="shared" si="86"/>
        <v>49</v>
      </c>
      <c r="C2796" t="str">
        <f t="shared" si="87"/>
        <v>033</v>
      </c>
      <c r="D2796">
        <v>2020</v>
      </c>
    </row>
    <row r="2797" spans="1:4" x14ac:dyDescent="0.2">
      <c r="A2797" s="1" t="s">
        <v>2796</v>
      </c>
      <c r="B2797" t="str">
        <f t="shared" si="86"/>
        <v>49</v>
      </c>
      <c r="C2797" t="str">
        <f t="shared" si="87"/>
        <v>035</v>
      </c>
      <c r="D2797">
        <v>2020</v>
      </c>
    </row>
    <row r="2798" spans="1:4" x14ac:dyDescent="0.2">
      <c r="A2798" s="1" t="s">
        <v>2797</v>
      </c>
      <c r="B2798" t="str">
        <f t="shared" si="86"/>
        <v>49</v>
      </c>
      <c r="C2798" t="str">
        <f t="shared" si="87"/>
        <v>037</v>
      </c>
      <c r="D2798">
        <v>2020</v>
      </c>
    </row>
    <row r="2799" spans="1:4" x14ac:dyDescent="0.2">
      <c r="A2799" s="1" t="s">
        <v>2798</v>
      </c>
      <c r="B2799" t="str">
        <f t="shared" si="86"/>
        <v>49</v>
      </c>
      <c r="C2799" t="str">
        <f t="shared" si="87"/>
        <v>039</v>
      </c>
      <c r="D2799">
        <v>2020</v>
      </c>
    </row>
    <row r="2800" spans="1:4" x14ac:dyDescent="0.2">
      <c r="A2800" s="1" t="s">
        <v>2799</v>
      </c>
      <c r="B2800" t="str">
        <f t="shared" si="86"/>
        <v>49</v>
      </c>
      <c r="C2800" t="str">
        <f t="shared" si="87"/>
        <v>041</v>
      </c>
      <c r="D2800">
        <v>2020</v>
      </c>
    </row>
    <row r="2801" spans="1:4" x14ac:dyDescent="0.2">
      <c r="A2801" s="1" t="s">
        <v>2800</v>
      </c>
      <c r="B2801" t="str">
        <f t="shared" si="86"/>
        <v>49</v>
      </c>
      <c r="C2801" t="str">
        <f t="shared" si="87"/>
        <v>043</v>
      </c>
      <c r="D2801">
        <v>2020</v>
      </c>
    </row>
    <row r="2802" spans="1:4" x14ac:dyDescent="0.2">
      <c r="A2802" s="1" t="s">
        <v>2801</v>
      </c>
      <c r="B2802" t="str">
        <f t="shared" si="86"/>
        <v>49</v>
      </c>
      <c r="C2802" t="str">
        <f t="shared" si="87"/>
        <v>045</v>
      </c>
      <c r="D2802">
        <v>2020</v>
      </c>
    </row>
    <row r="2803" spans="1:4" x14ac:dyDescent="0.2">
      <c r="A2803" s="1" t="s">
        <v>2802</v>
      </c>
      <c r="B2803" t="str">
        <f t="shared" si="86"/>
        <v>49</v>
      </c>
      <c r="C2803" t="str">
        <f t="shared" si="87"/>
        <v>047</v>
      </c>
      <c r="D2803">
        <v>2020</v>
      </c>
    </row>
    <row r="2804" spans="1:4" x14ac:dyDescent="0.2">
      <c r="A2804" s="1" t="s">
        <v>2803</v>
      </c>
      <c r="B2804" t="str">
        <f t="shared" si="86"/>
        <v>49</v>
      </c>
      <c r="C2804" t="str">
        <f t="shared" si="87"/>
        <v>049</v>
      </c>
      <c r="D2804">
        <v>2020</v>
      </c>
    </row>
    <row r="2805" spans="1:4" x14ac:dyDescent="0.2">
      <c r="A2805" s="1" t="s">
        <v>2804</v>
      </c>
      <c r="B2805" t="str">
        <f t="shared" si="86"/>
        <v>49</v>
      </c>
      <c r="C2805" t="str">
        <f t="shared" si="87"/>
        <v>051</v>
      </c>
      <c r="D2805">
        <v>2020</v>
      </c>
    </row>
    <row r="2806" spans="1:4" x14ac:dyDescent="0.2">
      <c r="A2806" s="1" t="s">
        <v>2805</v>
      </c>
      <c r="B2806" t="str">
        <f t="shared" si="86"/>
        <v>49</v>
      </c>
      <c r="C2806" t="str">
        <f t="shared" si="87"/>
        <v>053</v>
      </c>
      <c r="D2806">
        <v>2020</v>
      </c>
    </row>
    <row r="2807" spans="1:4" x14ac:dyDescent="0.2">
      <c r="A2807" s="1" t="s">
        <v>2806</v>
      </c>
      <c r="B2807" t="str">
        <f t="shared" si="86"/>
        <v>49</v>
      </c>
      <c r="C2807" t="str">
        <f t="shared" si="87"/>
        <v>055</v>
      </c>
      <c r="D2807">
        <v>2020</v>
      </c>
    </row>
    <row r="2808" spans="1:4" x14ac:dyDescent="0.2">
      <c r="A2808" s="1" t="s">
        <v>2807</v>
      </c>
      <c r="B2808" t="str">
        <f t="shared" si="86"/>
        <v>49</v>
      </c>
      <c r="C2808" t="str">
        <f t="shared" si="87"/>
        <v>057</v>
      </c>
      <c r="D2808">
        <v>2020</v>
      </c>
    </row>
    <row r="2809" spans="1:4" x14ac:dyDescent="0.2">
      <c r="A2809" s="1" t="s">
        <v>2808</v>
      </c>
      <c r="B2809" t="str">
        <f t="shared" si="86"/>
        <v>50</v>
      </c>
      <c r="C2809" t="str">
        <f t="shared" si="87"/>
        <v>001</v>
      </c>
      <c r="D2809">
        <v>2020</v>
      </c>
    </row>
    <row r="2810" spans="1:4" x14ac:dyDescent="0.2">
      <c r="A2810" s="1" t="s">
        <v>2809</v>
      </c>
      <c r="B2810" t="str">
        <f t="shared" si="86"/>
        <v>50</v>
      </c>
      <c r="C2810" t="str">
        <f t="shared" si="87"/>
        <v>003</v>
      </c>
      <c r="D2810">
        <v>2020</v>
      </c>
    </row>
    <row r="2811" spans="1:4" x14ac:dyDescent="0.2">
      <c r="A2811" s="1" t="s">
        <v>2810</v>
      </c>
      <c r="B2811" t="str">
        <f t="shared" si="86"/>
        <v>50</v>
      </c>
      <c r="C2811" t="str">
        <f t="shared" si="87"/>
        <v>005</v>
      </c>
      <c r="D2811">
        <v>2020</v>
      </c>
    </row>
    <row r="2812" spans="1:4" x14ac:dyDescent="0.2">
      <c r="A2812" s="1" t="s">
        <v>2811</v>
      </c>
      <c r="B2812" t="str">
        <f t="shared" si="86"/>
        <v>50</v>
      </c>
      <c r="C2812" t="str">
        <f t="shared" si="87"/>
        <v>007</v>
      </c>
      <c r="D2812">
        <v>2020</v>
      </c>
    </row>
    <row r="2813" spans="1:4" x14ac:dyDescent="0.2">
      <c r="A2813" s="1" t="s">
        <v>2812</v>
      </c>
      <c r="B2813" t="str">
        <f t="shared" si="86"/>
        <v>50</v>
      </c>
      <c r="C2813" t="str">
        <f t="shared" si="87"/>
        <v>009</v>
      </c>
      <c r="D2813">
        <v>2020</v>
      </c>
    </row>
    <row r="2814" spans="1:4" x14ac:dyDescent="0.2">
      <c r="A2814" s="1" t="s">
        <v>2813</v>
      </c>
      <c r="B2814" t="str">
        <f t="shared" si="86"/>
        <v>50</v>
      </c>
      <c r="C2814" t="str">
        <f t="shared" si="87"/>
        <v>011</v>
      </c>
      <c r="D2814">
        <v>2020</v>
      </c>
    </row>
    <row r="2815" spans="1:4" x14ac:dyDescent="0.2">
      <c r="A2815" s="1" t="s">
        <v>2814</v>
      </c>
      <c r="B2815" t="str">
        <f t="shared" si="86"/>
        <v>50</v>
      </c>
      <c r="C2815" t="str">
        <f t="shared" si="87"/>
        <v>013</v>
      </c>
      <c r="D2815">
        <v>2020</v>
      </c>
    </row>
    <row r="2816" spans="1:4" x14ac:dyDescent="0.2">
      <c r="A2816" s="1" t="s">
        <v>2815</v>
      </c>
      <c r="B2816" t="str">
        <f t="shared" si="86"/>
        <v>50</v>
      </c>
      <c r="C2816" t="str">
        <f t="shared" si="87"/>
        <v>015</v>
      </c>
      <c r="D2816">
        <v>2020</v>
      </c>
    </row>
    <row r="2817" spans="1:4" x14ac:dyDescent="0.2">
      <c r="A2817" s="1" t="s">
        <v>2816</v>
      </c>
      <c r="B2817" t="str">
        <f t="shared" si="86"/>
        <v>50</v>
      </c>
      <c r="C2817" t="str">
        <f t="shared" si="87"/>
        <v>017</v>
      </c>
      <c r="D2817">
        <v>2020</v>
      </c>
    </row>
    <row r="2818" spans="1:4" x14ac:dyDescent="0.2">
      <c r="A2818" s="1" t="s">
        <v>2817</v>
      </c>
      <c r="B2818" t="str">
        <f t="shared" si="86"/>
        <v>50</v>
      </c>
      <c r="C2818" t="str">
        <f t="shared" si="87"/>
        <v>019</v>
      </c>
      <c r="D2818">
        <v>2020</v>
      </c>
    </row>
    <row r="2819" spans="1:4" x14ac:dyDescent="0.2">
      <c r="A2819" s="1" t="s">
        <v>2818</v>
      </c>
      <c r="B2819" t="str">
        <f t="shared" ref="B2819:B2882" si="88">MID(A2819,2,2)</f>
        <v>50</v>
      </c>
      <c r="C2819" t="str">
        <f t="shared" ref="C2819:C2882" si="89">MID(A2819,4,3)</f>
        <v>021</v>
      </c>
      <c r="D2819">
        <v>2020</v>
      </c>
    </row>
    <row r="2820" spans="1:4" x14ac:dyDescent="0.2">
      <c r="A2820" s="1" t="s">
        <v>2819</v>
      </c>
      <c r="B2820" t="str">
        <f t="shared" si="88"/>
        <v>50</v>
      </c>
      <c r="C2820" t="str">
        <f t="shared" si="89"/>
        <v>023</v>
      </c>
      <c r="D2820">
        <v>2020</v>
      </c>
    </row>
    <row r="2821" spans="1:4" x14ac:dyDescent="0.2">
      <c r="A2821" s="1" t="s">
        <v>2820</v>
      </c>
      <c r="B2821" t="str">
        <f t="shared" si="88"/>
        <v>50</v>
      </c>
      <c r="C2821" t="str">
        <f t="shared" si="89"/>
        <v>025</v>
      </c>
      <c r="D2821">
        <v>2020</v>
      </c>
    </row>
    <row r="2822" spans="1:4" x14ac:dyDescent="0.2">
      <c r="A2822" s="1" t="s">
        <v>2821</v>
      </c>
      <c r="B2822" t="str">
        <f t="shared" si="88"/>
        <v>50</v>
      </c>
      <c r="C2822" t="str">
        <f t="shared" si="89"/>
        <v>027</v>
      </c>
      <c r="D2822">
        <v>2020</v>
      </c>
    </row>
    <row r="2823" spans="1:4" x14ac:dyDescent="0.2">
      <c r="A2823" s="1" t="s">
        <v>2822</v>
      </c>
      <c r="B2823" t="str">
        <f t="shared" si="88"/>
        <v>51</v>
      </c>
      <c r="C2823" t="str">
        <f t="shared" si="89"/>
        <v>001</v>
      </c>
      <c r="D2823">
        <v>2020</v>
      </c>
    </row>
    <row r="2824" spans="1:4" x14ac:dyDescent="0.2">
      <c r="A2824" s="1" t="s">
        <v>2823</v>
      </c>
      <c r="B2824" t="str">
        <f t="shared" si="88"/>
        <v>51</v>
      </c>
      <c r="C2824" t="str">
        <f t="shared" si="89"/>
        <v>003</v>
      </c>
      <c r="D2824">
        <v>2020</v>
      </c>
    </row>
    <row r="2825" spans="1:4" x14ac:dyDescent="0.2">
      <c r="A2825" s="1" t="s">
        <v>2824</v>
      </c>
      <c r="B2825" t="str">
        <f t="shared" si="88"/>
        <v>51</v>
      </c>
      <c r="C2825" t="str">
        <f t="shared" si="89"/>
        <v>005</v>
      </c>
      <c r="D2825">
        <v>2020</v>
      </c>
    </row>
    <row r="2826" spans="1:4" x14ac:dyDescent="0.2">
      <c r="A2826" s="1" t="s">
        <v>2825</v>
      </c>
      <c r="B2826" t="str">
        <f t="shared" si="88"/>
        <v>51</v>
      </c>
      <c r="C2826" t="str">
        <f t="shared" si="89"/>
        <v>007</v>
      </c>
      <c r="D2826">
        <v>2020</v>
      </c>
    </row>
    <row r="2827" spans="1:4" x14ac:dyDescent="0.2">
      <c r="A2827" s="1" t="s">
        <v>2826</v>
      </c>
      <c r="B2827" t="str">
        <f t="shared" si="88"/>
        <v>51</v>
      </c>
      <c r="C2827" t="str">
        <f t="shared" si="89"/>
        <v>009</v>
      </c>
      <c r="D2827">
        <v>2020</v>
      </c>
    </row>
    <row r="2828" spans="1:4" x14ac:dyDescent="0.2">
      <c r="A2828" s="1" t="s">
        <v>2827</v>
      </c>
      <c r="B2828" t="str">
        <f t="shared" si="88"/>
        <v>51</v>
      </c>
      <c r="C2828" t="str">
        <f t="shared" si="89"/>
        <v>011</v>
      </c>
      <c r="D2828">
        <v>2020</v>
      </c>
    </row>
    <row r="2829" spans="1:4" x14ac:dyDescent="0.2">
      <c r="A2829" s="1" t="s">
        <v>2828</v>
      </c>
      <c r="B2829" t="str">
        <f t="shared" si="88"/>
        <v>51</v>
      </c>
      <c r="C2829" t="str">
        <f t="shared" si="89"/>
        <v>013</v>
      </c>
      <c r="D2829">
        <v>2020</v>
      </c>
    </row>
    <row r="2830" spans="1:4" x14ac:dyDescent="0.2">
      <c r="A2830" s="1" t="s">
        <v>2829</v>
      </c>
      <c r="B2830" t="str">
        <f t="shared" si="88"/>
        <v>51</v>
      </c>
      <c r="C2830" t="str">
        <f t="shared" si="89"/>
        <v>015</v>
      </c>
      <c r="D2830">
        <v>2020</v>
      </c>
    </row>
    <row r="2831" spans="1:4" x14ac:dyDescent="0.2">
      <c r="A2831" s="1" t="s">
        <v>2830</v>
      </c>
      <c r="B2831" t="str">
        <f t="shared" si="88"/>
        <v>51</v>
      </c>
      <c r="C2831" t="str">
        <f t="shared" si="89"/>
        <v>017</v>
      </c>
      <c r="D2831">
        <v>2020</v>
      </c>
    </row>
    <row r="2832" spans="1:4" x14ac:dyDescent="0.2">
      <c r="A2832" s="1" t="s">
        <v>2831</v>
      </c>
      <c r="B2832" t="str">
        <f t="shared" si="88"/>
        <v>51</v>
      </c>
      <c r="C2832" t="str">
        <f t="shared" si="89"/>
        <v>019</v>
      </c>
      <c r="D2832">
        <v>2020</v>
      </c>
    </row>
    <row r="2833" spans="1:4" x14ac:dyDescent="0.2">
      <c r="A2833" s="1" t="s">
        <v>2832</v>
      </c>
      <c r="B2833" t="str">
        <f t="shared" si="88"/>
        <v>51</v>
      </c>
      <c r="C2833" t="str">
        <f t="shared" si="89"/>
        <v>021</v>
      </c>
      <c r="D2833">
        <v>2020</v>
      </c>
    </row>
    <row r="2834" spans="1:4" x14ac:dyDescent="0.2">
      <c r="A2834" s="1" t="s">
        <v>2833</v>
      </c>
      <c r="B2834" t="str">
        <f t="shared" si="88"/>
        <v>51</v>
      </c>
      <c r="C2834" t="str">
        <f t="shared" si="89"/>
        <v>023</v>
      </c>
      <c r="D2834">
        <v>2020</v>
      </c>
    </row>
    <row r="2835" spans="1:4" x14ac:dyDescent="0.2">
      <c r="A2835" s="1" t="s">
        <v>2834</v>
      </c>
      <c r="B2835" t="str">
        <f t="shared" si="88"/>
        <v>51</v>
      </c>
      <c r="C2835" t="str">
        <f t="shared" si="89"/>
        <v>025</v>
      </c>
      <c r="D2835">
        <v>2020</v>
      </c>
    </row>
    <row r="2836" spans="1:4" x14ac:dyDescent="0.2">
      <c r="A2836" s="1" t="s">
        <v>2835</v>
      </c>
      <c r="B2836" t="str">
        <f t="shared" si="88"/>
        <v>51</v>
      </c>
      <c r="C2836" t="str">
        <f t="shared" si="89"/>
        <v>027</v>
      </c>
      <c r="D2836">
        <v>2020</v>
      </c>
    </row>
    <row r="2837" spans="1:4" x14ac:dyDescent="0.2">
      <c r="A2837" s="1" t="s">
        <v>2836</v>
      </c>
      <c r="B2837" t="str">
        <f t="shared" si="88"/>
        <v>51</v>
      </c>
      <c r="C2837" t="str">
        <f t="shared" si="89"/>
        <v>029</v>
      </c>
      <c r="D2837">
        <v>2020</v>
      </c>
    </row>
    <row r="2838" spans="1:4" x14ac:dyDescent="0.2">
      <c r="A2838" s="1" t="s">
        <v>2837</v>
      </c>
      <c r="B2838" t="str">
        <f t="shared" si="88"/>
        <v>51</v>
      </c>
      <c r="C2838" t="str">
        <f t="shared" si="89"/>
        <v>031</v>
      </c>
      <c r="D2838">
        <v>2020</v>
      </c>
    </row>
    <row r="2839" spans="1:4" x14ac:dyDescent="0.2">
      <c r="A2839" s="1" t="s">
        <v>2838</v>
      </c>
      <c r="B2839" t="str">
        <f t="shared" si="88"/>
        <v>51</v>
      </c>
      <c r="C2839" t="str">
        <f t="shared" si="89"/>
        <v>033</v>
      </c>
      <c r="D2839">
        <v>2020</v>
      </c>
    </row>
    <row r="2840" spans="1:4" x14ac:dyDescent="0.2">
      <c r="A2840" s="1" t="s">
        <v>2839</v>
      </c>
      <c r="B2840" t="str">
        <f t="shared" si="88"/>
        <v>51</v>
      </c>
      <c r="C2840" t="str">
        <f t="shared" si="89"/>
        <v>035</v>
      </c>
      <c r="D2840">
        <v>2020</v>
      </c>
    </row>
    <row r="2841" spans="1:4" x14ac:dyDescent="0.2">
      <c r="A2841" s="1" t="s">
        <v>2840</v>
      </c>
      <c r="B2841" t="str">
        <f t="shared" si="88"/>
        <v>51</v>
      </c>
      <c r="C2841" t="str">
        <f t="shared" si="89"/>
        <v>036</v>
      </c>
      <c r="D2841">
        <v>2020</v>
      </c>
    </row>
    <row r="2842" spans="1:4" x14ac:dyDescent="0.2">
      <c r="A2842" s="1" t="s">
        <v>2841</v>
      </c>
      <c r="B2842" t="str">
        <f t="shared" si="88"/>
        <v>51</v>
      </c>
      <c r="C2842" t="str">
        <f t="shared" si="89"/>
        <v>037</v>
      </c>
      <c r="D2842">
        <v>2020</v>
      </c>
    </row>
    <row r="2843" spans="1:4" x14ac:dyDescent="0.2">
      <c r="A2843" s="1" t="s">
        <v>2842</v>
      </c>
      <c r="B2843" t="str">
        <f t="shared" si="88"/>
        <v>51</v>
      </c>
      <c r="C2843" t="str">
        <f t="shared" si="89"/>
        <v>041</v>
      </c>
      <c r="D2843">
        <v>2020</v>
      </c>
    </row>
    <row r="2844" spans="1:4" x14ac:dyDescent="0.2">
      <c r="A2844" s="1" t="s">
        <v>2843</v>
      </c>
      <c r="B2844" t="str">
        <f t="shared" si="88"/>
        <v>51</v>
      </c>
      <c r="C2844" t="str">
        <f t="shared" si="89"/>
        <v>043</v>
      </c>
      <c r="D2844">
        <v>2020</v>
      </c>
    </row>
    <row r="2845" spans="1:4" x14ac:dyDescent="0.2">
      <c r="A2845" s="1" t="s">
        <v>2844</v>
      </c>
      <c r="B2845" t="str">
        <f t="shared" si="88"/>
        <v>51</v>
      </c>
      <c r="C2845" t="str">
        <f t="shared" si="89"/>
        <v>045</v>
      </c>
      <c r="D2845">
        <v>2020</v>
      </c>
    </row>
    <row r="2846" spans="1:4" x14ac:dyDescent="0.2">
      <c r="A2846" s="1" t="s">
        <v>2845</v>
      </c>
      <c r="B2846" t="str">
        <f t="shared" si="88"/>
        <v>51</v>
      </c>
      <c r="C2846" t="str">
        <f t="shared" si="89"/>
        <v>047</v>
      </c>
      <c r="D2846">
        <v>2020</v>
      </c>
    </row>
    <row r="2847" spans="1:4" x14ac:dyDescent="0.2">
      <c r="A2847" s="1" t="s">
        <v>2846</v>
      </c>
      <c r="B2847" t="str">
        <f t="shared" si="88"/>
        <v>51</v>
      </c>
      <c r="C2847" t="str">
        <f t="shared" si="89"/>
        <v>049</v>
      </c>
      <c r="D2847">
        <v>2020</v>
      </c>
    </row>
    <row r="2848" spans="1:4" x14ac:dyDescent="0.2">
      <c r="A2848" s="1" t="s">
        <v>2847</v>
      </c>
      <c r="B2848" t="str">
        <f t="shared" si="88"/>
        <v>51</v>
      </c>
      <c r="C2848" t="str">
        <f t="shared" si="89"/>
        <v>051</v>
      </c>
      <c r="D2848">
        <v>2020</v>
      </c>
    </row>
    <row r="2849" spans="1:4" x14ac:dyDescent="0.2">
      <c r="A2849" s="1" t="s">
        <v>2848</v>
      </c>
      <c r="B2849" t="str">
        <f t="shared" si="88"/>
        <v>51</v>
      </c>
      <c r="C2849" t="str">
        <f t="shared" si="89"/>
        <v>053</v>
      </c>
      <c r="D2849">
        <v>2020</v>
      </c>
    </row>
    <row r="2850" spans="1:4" x14ac:dyDescent="0.2">
      <c r="A2850" s="1" t="s">
        <v>2849</v>
      </c>
      <c r="B2850" t="str">
        <f t="shared" si="88"/>
        <v>51</v>
      </c>
      <c r="C2850" t="str">
        <f t="shared" si="89"/>
        <v>057</v>
      </c>
      <c r="D2850">
        <v>2020</v>
      </c>
    </row>
    <row r="2851" spans="1:4" x14ac:dyDescent="0.2">
      <c r="A2851" s="1" t="s">
        <v>2850</v>
      </c>
      <c r="B2851" t="str">
        <f t="shared" si="88"/>
        <v>51</v>
      </c>
      <c r="C2851" t="str">
        <f t="shared" si="89"/>
        <v>059</v>
      </c>
      <c r="D2851">
        <v>2020</v>
      </c>
    </row>
    <row r="2852" spans="1:4" x14ac:dyDescent="0.2">
      <c r="A2852" s="1" t="s">
        <v>2851</v>
      </c>
      <c r="B2852" t="str">
        <f t="shared" si="88"/>
        <v>51</v>
      </c>
      <c r="C2852" t="str">
        <f t="shared" si="89"/>
        <v>061</v>
      </c>
      <c r="D2852">
        <v>2020</v>
      </c>
    </row>
    <row r="2853" spans="1:4" x14ac:dyDescent="0.2">
      <c r="A2853" s="1" t="s">
        <v>2852</v>
      </c>
      <c r="B2853" t="str">
        <f t="shared" si="88"/>
        <v>51</v>
      </c>
      <c r="C2853" t="str">
        <f t="shared" si="89"/>
        <v>063</v>
      </c>
      <c r="D2853">
        <v>2020</v>
      </c>
    </row>
    <row r="2854" spans="1:4" x14ac:dyDescent="0.2">
      <c r="A2854" s="1" t="s">
        <v>2853</v>
      </c>
      <c r="B2854" t="str">
        <f t="shared" si="88"/>
        <v>51</v>
      </c>
      <c r="C2854" t="str">
        <f t="shared" si="89"/>
        <v>065</v>
      </c>
      <c r="D2854">
        <v>2020</v>
      </c>
    </row>
    <row r="2855" spans="1:4" x14ac:dyDescent="0.2">
      <c r="A2855" s="1" t="s">
        <v>2854</v>
      </c>
      <c r="B2855" t="str">
        <f t="shared" si="88"/>
        <v>51</v>
      </c>
      <c r="C2855" t="str">
        <f t="shared" si="89"/>
        <v>067</v>
      </c>
      <c r="D2855">
        <v>2020</v>
      </c>
    </row>
    <row r="2856" spans="1:4" x14ac:dyDescent="0.2">
      <c r="A2856" s="1" t="s">
        <v>2855</v>
      </c>
      <c r="B2856" t="str">
        <f t="shared" si="88"/>
        <v>51</v>
      </c>
      <c r="C2856" t="str">
        <f t="shared" si="89"/>
        <v>069</v>
      </c>
      <c r="D2856">
        <v>2020</v>
      </c>
    </row>
    <row r="2857" spans="1:4" x14ac:dyDescent="0.2">
      <c r="A2857" s="1" t="s">
        <v>2856</v>
      </c>
      <c r="B2857" t="str">
        <f t="shared" si="88"/>
        <v>51</v>
      </c>
      <c r="C2857" t="str">
        <f t="shared" si="89"/>
        <v>071</v>
      </c>
      <c r="D2857">
        <v>2020</v>
      </c>
    </row>
    <row r="2858" spans="1:4" x14ac:dyDescent="0.2">
      <c r="A2858" s="1" t="s">
        <v>2857</v>
      </c>
      <c r="B2858" t="str">
        <f t="shared" si="88"/>
        <v>51</v>
      </c>
      <c r="C2858" t="str">
        <f t="shared" si="89"/>
        <v>073</v>
      </c>
      <c r="D2858">
        <v>2020</v>
      </c>
    </row>
    <row r="2859" spans="1:4" x14ac:dyDescent="0.2">
      <c r="A2859" s="1" t="s">
        <v>2858</v>
      </c>
      <c r="B2859" t="str">
        <f t="shared" si="88"/>
        <v>51</v>
      </c>
      <c r="C2859" t="str">
        <f t="shared" si="89"/>
        <v>075</v>
      </c>
      <c r="D2859">
        <v>2020</v>
      </c>
    </row>
    <row r="2860" spans="1:4" x14ac:dyDescent="0.2">
      <c r="A2860" s="1" t="s">
        <v>2859</v>
      </c>
      <c r="B2860" t="str">
        <f t="shared" si="88"/>
        <v>51</v>
      </c>
      <c r="C2860" t="str">
        <f t="shared" si="89"/>
        <v>077</v>
      </c>
      <c r="D2860">
        <v>2020</v>
      </c>
    </row>
    <row r="2861" spans="1:4" x14ac:dyDescent="0.2">
      <c r="A2861" s="1" t="s">
        <v>2860</v>
      </c>
      <c r="B2861" t="str">
        <f t="shared" si="88"/>
        <v>51</v>
      </c>
      <c r="C2861" t="str">
        <f t="shared" si="89"/>
        <v>079</v>
      </c>
      <c r="D2861">
        <v>2020</v>
      </c>
    </row>
    <row r="2862" spans="1:4" x14ac:dyDescent="0.2">
      <c r="A2862" s="1" t="s">
        <v>2861</v>
      </c>
      <c r="B2862" t="str">
        <f t="shared" si="88"/>
        <v>51</v>
      </c>
      <c r="C2862" t="str">
        <f t="shared" si="89"/>
        <v>081</v>
      </c>
      <c r="D2862">
        <v>2020</v>
      </c>
    </row>
    <row r="2863" spans="1:4" x14ac:dyDescent="0.2">
      <c r="A2863" s="1" t="s">
        <v>2862</v>
      </c>
      <c r="B2863" t="str">
        <f t="shared" si="88"/>
        <v>51</v>
      </c>
      <c r="C2863" t="str">
        <f t="shared" si="89"/>
        <v>083</v>
      </c>
      <c r="D2863">
        <v>2020</v>
      </c>
    </row>
    <row r="2864" spans="1:4" x14ac:dyDescent="0.2">
      <c r="A2864" s="1" t="s">
        <v>2863</v>
      </c>
      <c r="B2864" t="str">
        <f t="shared" si="88"/>
        <v>51</v>
      </c>
      <c r="C2864" t="str">
        <f t="shared" si="89"/>
        <v>085</v>
      </c>
      <c r="D2864">
        <v>2020</v>
      </c>
    </row>
    <row r="2865" spans="1:4" x14ac:dyDescent="0.2">
      <c r="A2865" s="1" t="s">
        <v>2864</v>
      </c>
      <c r="B2865" t="str">
        <f t="shared" si="88"/>
        <v>51</v>
      </c>
      <c r="C2865" t="str">
        <f t="shared" si="89"/>
        <v>087</v>
      </c>
      <c r="D2865">
        <v>2020</v>
      </c>
    </row>
    <row r="2866" spans="1:4" x14ac:dyDescent="0.2">
      <c r="A2866" s="1" t="s">
        <v>2865</v>
      </c>
      <c r="B2866" t="str">
        <f t="shared" si="88"/>
        <v>51</v>
      </c>
      <c r="C2866" t="str">
        <f t="shared" si="89"/>
        <v>089</v>
      </c>
      <c r="D2866">
        <v>2020</v>
      </c>
    </row>
    <row r="2867" spans="1:4" x14ac:dyDescent="0.2">
      <c r="A2867" s="1" t="s">
        <v>2866</v>
      </c>
      <c r="B2867" t="str">
        <f t="shared" si="88"/>
        <v>51</v>
      </c>
      <c r="C2867" t="str">
        <f t="shared" si="89"/>
        <v>091</v>
      </c>
      <c r="D2867">
        <v>2020</v>
      </c>
    </row>
    <row r="2868" spans="1:4" x14ac:dyDescent="0.2">
      <c r="A2868" s="1" t="s">
        <v>2867</v>
      </c>
      <c r="B2868" t="str">
        <f t="shared" si="88"/>
        <v>51</v>
      </c>
      <c r="C2868" t="str">
        <f t="shared" si="89"/>
        <v>093</v>
      </c>
      <c r="D2868">
        <v>2020</v>
      </c>
    </row>
    <row r="2869" spans="1:4" x14ac:dyDescent="0.2">
      <c r="A2869" s="1" t="s">
        <v>2868</v>
      </c>
      <c r="B2869" t="str">
        <f t="shared" si="88"/>
        <v>51</v>
      </c>
      <c r="C2869" t="str">
        <f t="shared" si="89"/>
        <v>095</v>
      </c>
      <c r="D2869">
        <v>2020</v>
      </c>
    </row>
    <row r="2870" spans="1:4" x14ac:dyDescent="0.2">
      <c r="A2870" s="1" t="s">
        <v>2869</v>
      </c>
      <c r="B2870" t="str">
        <f t="shared" si="88"/>
        <v>51</v>
      </c>
      <c r="C2870" t="str">
        <f t="shared" si="89"/>
        <v>097</v>
      </c>
      <c r="D2870">
        <v>2020</v>
      </c>
    </row>
    <row r="2871" spans="1:4" x14ac:dyDescent="0.2">
      <c r="A2871" s="1" t="s">
        <v>2870</v>
      </c>
      <c r="B2871" t="str">
        <f t="shared" si="88"/>
        <v>51</v>
      </c>
      <c r="C2871" t="str">
        <f t="shared" si="89"/>
        <v>099</v>
      </c>
      <c r="D2871">
        <v>2020</v>
      </c>
    </row>
    <row r="2872" spans="1:4" x14ac:dyDescent="0.2">
      <c r="A2872" s="1" t="s">
        <v>2871</v>
      </c>
      <c r="B2872" t="str">
        <f t="shared" si="88"/>
        <v>51</v>
      </c>
      <c r="C2872" t="str">
        <f t="shared" si="89"/>
        <v>101</v>
      </c>
      <c r="D2872">
        <v>2020</v>
      </c>
    </row>
    <row r="2873" spans="1:4" x14ac:dyDescent="0.2">
      <c r="A2873" s="1" t="s">
        <v>2872</v>
      </c>
      <c r="B2873" t="str">
        <f t="shared" si="88"/>
        <v>51</v>
      </c>
      <c r="C2873" t="str">
        <f t="shared" si="89"/>
        <v>103</v>
      </c>
      <c r="D2873">
        <v>2020</v>
      </c>
    </row>
    <row r="2874" spans="1:4" x14ac:dyDescent="0.2">
      <c r="A2874" s="1" t="s">
        <v>2873</v>
      </c>
      <c r="B2874" t="str">
        <f t="shared" si="88"/>
        <v>51</v>
      </c>
      <c r="C2874" t="str">
        <f t="shared" si="89"/>
        <v>105</v>
      </c>
      <c r="D2874">
        <v>2020</v>
      </c>
    </row>
    <row r="2875" spans="1:4" x14ac:dyDescent="0.2">
      <c r="A2875" s="1" t="s">
        <v>2874</v>
      </c>
      <c r="B2875" t="str">
        <f t="shared" si="88"/>
        <v>51</v>
      </c>
      <c r="C2875" t="str">
        <f t="shared" si="89"/>
        <v>107</v>
      </c>
      <c r="D2875">
        <v>2020</v>
      </c>
    </row>
    <row r="2876" spans="1:4" x14ac:dyDescent="0.2">
      <c r="A2876" s="1" t="s">
        <v>2875</v>
      </c>
      <c r="B2876" t="str">
        <f t="shared" si="88"/>
        <v>51</v>
      </c>
      <c r="C2876" t="str">
        <f t="shared" si="89"/>
        <v>109</v>
      </c>
      <c r="D2876">
        <v>2020</v>
      </c>
    </row>
    <row r="2877" spans="1:4" x14ac:dyDescent="0.2">
      <c r="A2877" s="1" t="s">
        <v>2876</v>
      </c>
      <c r="B2877" t="str">
        <f t="shared" si="88"/>
        <v>51</v>
      </c>
      <c r="C2877" t="str">
        <f t="shared" si="89"/>
        <v>111</v>
      </c>
      <c r="D2877">
        <v>2020</v>
      </c>
    </row>
    <row r="2878" spans="1:4" x14ac:dyDescent="0.2">
      <c r="A2878" s="1" t="s">
        <v>2877</v>
      </c>
      <c r="B2878" t="str">
        <f t="shared" si="88"/>
        <v>51</v>
      </c>
      <c r="C2878" t="str">
        <f t="shared" si="89"/>
        <v>113</v>
      </c>
      <c r="D2878">
        <v>2020</v>
      </c>
    </row>
    <row r="2879" spans="1:4" x14ac:dyDescent="0.2">
      <c r="A2879" s="1" t="s">
        <v>2878</v>
      </c>
      <c r="B2879" t="str">
        <f t="shared" si="88"/>
        <v>51</v>
      </c>
      <c r="C2879" t="str">
        <f t="shared" si="89"/>
        <v>115</v>
      </c>
      <c r="D2879">
        <v>2020</v>
      </c>
    </row>
    <row r="2880" spans="1:4" x14ac:dyDescent="0.2">
      <c r="A2880" s="1" t="s">
        <v>2879</v>
      </c>
      <c r="B2880" t="str">
        <f t="shared" si="88"/>
        <v>51</v>
      </c>
      <c r="C2880" t="str">
        <f t="shared" si="89"/>
        <v>117</v>
      </c>
      <c r="D2880">
        <v>2020</v>
      </c>
    </row>
    <row r="2881" spans="1:4" x14ac:dyDescent="0.2">
      <c r="A2881" s="1" t="s">
        <v>2880</v>
      </c>
      <c r="B2881" t="str">
        <f t="shared" si="88"/>
        <v>51</v>
      </c>
      <c r="C2881" t="str">
        <f t="shared" si="89"/>
        <v>119</v>
      </c>
      <c r="D2881">
        <v>2020</v>
      </c>
    </row>
    <row r="2882" spans="1:4" x14ac:dyDescent="0.2">
      <c r="A2882" s="1" t="s">
        <v>2881</v>
      </c>
      <c r="B2882" t="str">
        <f t="shared" si="88"/>
        <v>51</v>
      </c>
      <c r="C2882" t="str">
        <f t="shared" si="89"/>
        <v>121</v>
      </c>
      <c r="D2882">
        <v>2020</v>
      </c>
    </row>
    <row r="2883" spans="1:4" x14ac:dyDescent="0.2">
      <c r="A2883" s="1" t="s">
        <v>2882</v>
      </c>
      <c r="B2883" t="str">
        <f t="shared" ref="B2883:B2946" si="90">MID(A2883,2,2)</f>
        <v>51</v>
      </c>
      <c r="C2883" t="str">
        <f t="shared" ref="C2883:C2946" si="91">MID(A2883,4,3)</f>
        <v>125</v>
      </c>
      <c r="D2883">
        <v>2020</v>
      </c>
    </row>
    <row r="2884" spans="1:4" x14ac:dyDescent="0.2">
      <c r="A2884" s="1" t="s">
        <v>2883</v>
      </c>
      <c r="B2884" t="str">
        <f t="shared" si="90"/>
        <v>51</v>
      </c>
      <c r="C2884" t="str">
        <f t="shared" si="91"/>
        <v>127</v>
      </c>
      <c r="D2884">
        <v>2020</v>
      </c>
    </row>
    <row r="2885" spans="1:4" x14ac:dyDescent="0.2">
      <c r="A2885" s="1" t="s">
        <v>2884</v>
      </c>
      <c r="B2885" t="str">
        <f t="shared" si="90"/>
        <v>51</v>
      </c>
      <c r="C2885" t="str">
        <f t="shared" si="91"/>
        <v>131</v>
      </c>
      <c r="D2885">
        <v>2020</v>
      </c>
    </row>
    <row r="2886" spans="1:4" x14ac:dyDescent="0.2">
      <c r="A2886" s="1" t="s">
        <v>2885</v>
      </c>
      <c r="B2886" t="str">
        <f t="shared" si="90"/>
        <v>51</v>
      </c>
      <c r="C2886" t="str">
        <f t="shared" si="91"/>
        <v>133</v>
      </c>
      <c r="D2886">
        <v>2020</v>
      </c>
    </row>
    <row r="2887" spans="1:4" x14ac:dyDescent="0.2">
      <c r="A2887" s="1" t="s">
        <v>2886</v>
      </c>
      <c r="B2887" t="str">
        <f t="shared" si="90"/>
        <v>51</v>
      </c>
      <c r="C2887" t="str">
        <f t="shared" si="91"/>
        <v>135</v>
      </c>
      <c r="D2887">
        <v>2020</v>
      </c>
    </row>
    <row r="2888" spans="1:4" x14ac:dyDescent="0.2">
      <c r="A2888" s="1" t="s">
        <v>2887</v>
      </c>
      <c r="B2888" t="str">
        <f t="shared" si="90"/>
        <v>51</v>
      </c>
      <c r="C2888" t="str">
        <f t="shared" si="91"/>
        <v>137</v>
      </c>
      <c r="D2888">
        <v>2020</v>
      </c>
    </row>
    <row r="2889" spans="1:4" x14ac:dyDescent="0.2">
      <c r="A2889" s="1" t="s">
        <v>2888</v>
      </c>
      <c r="B2889" t="str">
        <f t="shared" si="90"/>
        <v>51</v>
      </c>
      <c r="C2889" t="str">
        <f t="shared" si="91"/>
        <v>139</v>
      </c>
      <c r="D2889">
        <v>2020</v>
      </c>
    </row>
    <row r="2890" spans="1:4" x14ac:dyDescent="0.2">
      <c r="A2890" s="1" t="s">
        <v>2889</v>
      </c>
      <c r="B2890" t="str">
        <f t="shared" si="90"/>
        <v>51</v>
      </c>
      <c r="C2890" t="str">
        <f t="shared" si="91"/>
        <v>141</v>
      </c>
      <c r="D2890">
        <v>2020</v>
      </c>
    </row>
    <row r="2891" spans="1:4" x14ac:dyDescent="0.2">
      <c r="A2891" s="1" t="s">
        <v>2890</v>
      </c>
      <c r="B2891" t="str">
        <f t="shared" si="90"/>
        <v>51</v>
      </c>
      <c r="C2891" t="str">
        <f t="shared" si="91"/>
        <v>143</v>
      </c>
      <c r="D2891">
        <v>2020</v>
      </c>
    </row>
    <row r="2892" spans="1:4" x14ac:dyDescent="0.2">
      <c r="A2892" s="1" t="s">
        <v>2891</v>
      </c>
      <c r="B2892" t="str">
        <f t="shared" si="90"/>
        <v>51</v>
      </c>
      <c r="C2892" t="str">
        <f t="shared" si="91"/>
        <v>145</v>
      </c>
      <c r="D2892">
        <v>2020</v>
      </c>
    </row>
    <row r="2893" spans="1:4" x14ac:dyDescent="0.2">
      <c r="A2893" s="1" t="s">
        <v>2892</v>
      </c>
      <c r="B2893" t="str">
        <f t="shared" si="90"/>
        <v>51</v>
      </c>
      <c r="C2893" t="str">
        <f t="shared" si="91"/>
        <v>147</v>
      </c>
      <c r="D2893">
        <v>2020</v>
      </c>
    </row>
    <row r="2894" spans="1:4" x14ac:dyDescent="0.2">
      <c r="A2894" s="1" t="s">
        <v>2893</v>
      </c>
      <c r="B2894" t="str">
        <f t="shared" si="90"/>
        <v>51</v>
      </c>
      <c r="C2894" t="str">
        <f t="shared" si="91"/>
        <v>149</v>
      </c>
      <c r="D2894">
        <v>2020</v>
      </c>
    </row>
    <row r="2895" spans="1:4" x14ac:dyDescent="0.2">
      <c r="A2895" s="1" t="s">
        <v>2894</v>
      </c>
      <c r="B2895" t="str">
        <f t="shared" si="90"/>
        <v>51</v>
      </c>
      <c r="C2895" t="str">
        <f t="shared" si="91"/>
        <v>153</v>
      </c>
      <c r="D2895">
        <v>2020</v>
      </c>
    </row>
    <row r="2896" spans="1:4" x14ac:dyDescent="0.2">
      <c r="A2896" s="1" t="s">
        <v>2895</v>
      </c>
      <c r="B2896" t="str">
        <f t="shared" si="90"/>
        <v>51</v>
      </c>
      <c r="C2896" t="str">
        <f t="shared" si="91"/>
        <v>155</v>
      </c>
      <c r="D2896">
        <v>2020</v>
      </c>
    </row>
    <row r="2897" spans="1:4" x14ac:dyDescent="0.2">
      <c r="A2897" s="1" t="s">
        <v>2896</v>
      </c>
      <c r="B2897" t="str">
        <f t="shared" si="90"/>
        <v>51</v>
      </c>
      <c r="C2897" t="str">
        <f t="shared" si="91"/>
        <v>157</v>
      </c>
      <c r="D2897">
        <v>2020</v>
      </c>
    </row>
    <row r="2898" spans="1:4" x14ac:dyDescent="0.2">
      <c r="A2898" s="1" t="s">
        <v>2897</v>
      </c>
      <c r="B2898" t="str">
        <f t="shared" si="90"/>
        <v>51</v>
      </c>
      <c r="C2898" t="str">
        <f t="shared" si="91"/>
        <v>159</v>
      </c>
      <c r="D2898">
        <v>2020</v>
      </c>
    </row>
    <row r="2899" spans="1:4" x14ac:dyDescent="0.2">
      <c r="A2899" s="1" t="s">
        <v>2898</v>
      </c>
      <c r="B2899" t="str">
        <f t="shared" si="90"/>
        <v>51</v>
      </c>
      <c r="C2899" t="str">
        <f t="shared" si="91"/>
        <v>161</v>
      </c>
      <c r="D2899">
        <v>2020</v>
      </c>
    </row>
    <row r="2900" spans="1:4" x14ac:dyDescent="0.2">
      <c r="A2900" s="1" t="s">
        <v>2899</v>
      </c>
      <c r="B2900" t="str">
        <f t="shared" si="90"/>
        <v>51</v>
      </c>
      <c r="C2900" t="str">
        <f t="shared" si="91"/>
        <v>163</v>
      </c>
      <c r="D2900">
        <v>2020</v>
      </c>
    </row>
    <row r="2901" spans="1:4" x14ac:dyDescent="0.2">
      <c r="A2901" s="1" t="s">
        <v>2900</v>
      </c>
      <c r="B2901" t="str">
        <f t="shared" si="90"/>
        <v>51</v>
      </c>
      <c r="C2901" t="str">
        <f t="shared" si="91"/>
        <v>165</v>
      </c>
      <c r="D2901">
        <v>2020</v>
      </c>
    </row>
    <row r="2902" spans="1:4" x14ac:dyDescent="0.2">
      <c r="A2902" s="1" t="s">
        <v>2901</v>
      </c>
      <c r="B2902" t="str">
        <f t="shared" si="90"/>
        <v>51</v>
      </c>
      <c r="C2902" t="str">
        <f t="shared" si="91"/>
        <v>167</v>
      </c>
      <c r="D2902">
        <v>2020</v>
      </c>
    </row>
    <row r="2903" spans="1:4" x14ac:dyDescent="0.2">
      <c r="A2903" s="1" t="s">
        <v>2902</v>
      </c>
      <c r="B2903" t="str">
        <f t="shared" si="90"/>
        <v>51</v>
      </c>
      <c r="C2903" t="str">
        <f t="shared" si="91"/>
        <v>169</v>
      </c>
      <c r="D2903">
        <v>2020</v>
      </c>
    </row>
    <row r="2904" spans="1:4" x14ac:dyDescent="0.2">
      <c r="A2904" s="1" t="s">
        <v>2903</v>
      </c>
      <c r="B2904" t="str">
        <f t="shared" si="90"/>
        <v>51</v>
      </c>
      <c r="C2904" t="str">
        <f t="shared" si="91"/>
        <v>171</v>
      </c>
      <c r="D2904">
        <v>2020</v>
      </c>
    </row>
    <row r="2905" spans="1:4" x14ac:dyDescent="0.2">
      <c r="A2905" s="1" t="s">
        <v>2904</v>
      </c>
      <c r="B2905" t="str">
        <f t="shared" si="90"/>
        <v>51</v>
      </c>
      <c r="C2905" t="str">
        <f t="shared" si="91"/>
        <v>173</v>
      </c>
      <c r="D2905">
        <v>2020</v>
      </c>
    </row>
    <row r="2906" spans="1:4" x14ac:dyDescent="0.2">
      <c r="A2906" s="1" t="s">
        <v>2905</v>
      </c>
      <c r="B2906" t="str">
        <f t="shared" si="90"/>
        <v>51</v>
      </c>
      <c r="C2906" t="str">
        <f t="shared" si="91"/>
        <v>175</v>
      </c>
      <c r="D2906">
        <v>2020</v>
      </c>
    </row>
    <row r="2907" spans="1:4" x14ac:dyDescent="0.2">
      <c r="A2907" s="1" t="s">
        <v>2906</v>
      </c>
      <c r="B2907" t="str">
        <f t="shared" si="90"/>
        <v>51</v>
      </c>
      <c r="C2907" t="str">
        <f t="shared" si="91"/>
        <v>177</v>
      </c>
      <c r="D2907">
        <v>2020</v>
      </c>
    </row>
    <row r="2908" spans="1:4" x14ac:dyDescent="0.2">
      <c r="A2908" s="1" t="s">
        <v>2907</v>
      </c>
      <c r="B2908" t="str">
        <f t="shared" si="90"/>
        <v>51</v>
      </c>
      <c r="C2908" t="str">
        <f t="shared" si="91"/>
        <v>179</v>
      </c>
      <c r="D2908">
        <v>2020</v>
      </c>
    </row>
    <row r="2909" spans="1:4" x14ac:dyDescent="0.2">
      <c r="A2909" s="1" t="s">
        <v>2908</v>
      </c>
      <c r="B2909" t="str">
        <f t="shared" si="90"/>
        <v>51</v>
      </c>
      <c r="C2909" t="str">
        <f t="shared" si="91"/>
        <v>181</v>
      </c>
      <c r="D2909">
        <v>2020</v>
      </c>
    </row>
    <row r="2910" spans="1:4" x14ac:dyDescent="0.2">
      <c r="A2910" s="1" t="s">
        <v>2909</v>
      </c>
      <c r="B2910" t="str">
        <f t="shared" si="90"/>
        <v>51</v>
      </c>
      <c r="C2910" t="str">
        <f t="shared" si="91"/>
        <v>183</v>
      </c>
      <c r="D2910">
        <v>2020</v>
      </c>
    </row>
    <row r="2911" spans="1:4" x14ac:dyDescent="0.2">
      <c r="A2911" s="1" t="s">
        <v>2910</v>
      </c>
      <c r="B2911" t="str">
        <f t="shared" si="90"/>
        <v>51</v>
      </c>
      <c r="C2911" t="str">
        <f t="shared" si="91"/>
        <v>185</v>
      </c>
      <c r="D2911">
        <v>2020</v>
      </c>
    </row>
    <row r="2912" spans="1:4" x14ac:dyDescent="0.2">
      <c r="A2912" s="1" t="s">
        <v>2911</v>
      </c>
      <c r="B2912" t="str">
        <f t="shared" si="90"/>
        <v>51</v>
      </c>
      <c r="C2912" t="str">
        <f t="shared" si="91"/>
        <v>187</v>
      </c>
      <c r="D2912">
        <v>2020</v>
      </c>
    </row>
    <row r="2913" spans="1:4" x14ac:dyDescent="0.2">
      <c r="A2913" s="1" t="s">
        <v>2912</v>
      </c>
      <c r="B2913" t="str">
        <f t="shared" si="90"/>
        <v>51</v>
      </c>
      <c r="C2913" t="str">
        <f t="shared" si="91"/>
        <v>191</v>
      </c>
      <c r="D2913">
        <v>2020</v>
      </c>
    </row>
    <row r="2914" spans="1:4" x14ac:dyDescent="0.2">
      <c r="A2914" s="1" t="s">
        <v>2913</v>
      </c>
      <c r="B2914" t="str">
        <f t="shared" si="90"/>
        <v>51</v>
      </c>
      <c r="C2914" t="str">
        <f t="shared" si="91"/>
        <v>193</v>
      </c>
      <c r="D2914">
        <v>2020</v>
      </c>
    </row>
    <row r="2915" spans="1:4" x14ac:dyDescent="0.2">
      <c r="A2915" s="1" t="s">
        <v>2914</v>
      </c>
      <c r="B2915" t="str">
        <f t="shared" si="90"/>
        <v>51</v>
      </c>
      <c r="C2915" t="str">
        <f t="shared" si="91"/>
        <v>195</v>
      </c>
      <c r="D2915">
        <v>2020</v>
      </c>
    </row>
    <row r="2916" spans="1:4" x14ac:dyDescent="0.2">
      <c r="A2916" s="1" t="s">
        <v>2915</v>
      </c>
      <c r="B2916" t="str">
        <f t="shared" si="90"/>
        <v>51</v>
      </c>
      <c r="C2916" t="str">
        <f t="shared" si="91"/>
        <v>197</v>
      </c>
      <c r="D2916">
        <v>2020</v>
      </c>
    </row>
    <row r="2917" spans="1:4" x14ac:dyDescent="0.2">
      <c r="A2917" s="1" t="s">
        <v>2916</v>
      </c>
      <c r="B2917" t="str">
        <f t="shared" si="90"/>
        <v>51</v>
      </c>
      <c r="C2917" t="str">
        <f t="shared" si="91"/>
        <v>199</v>
      </c>
      <c r="D2917">
        <v>2020</v>
      </c>
    </row>
    <row r="2918" spans="1:4" x14ac:dyDescent="0.2">
      <c r="A2918" s="1" t="s">
        <v>2917</v>
      </c>
      <c r="B2918" t="str">
        <f t="shared" si="90"/>
        <v>51</v>
      </c>
      <c r="C2918" t="str">
        <f t="shared" si="91"/>
        <v>510</v>
      </c>
      <c r="D2918">
        <v>2020</v>
      </c>
    </row>
    <row r="2919" spans="1:4" x14ac:dyDescent="0.2">
      <c r="A2919" s="1" t="s">
        <v>2918</v>
      </c>
      <c r="B2919" t="str">
        <f t="shared" si="90"/>
        <v>51</v>
      </c>
      <c r="C2919" t="str">
        <f t="shared" si="91"/>
        <v>520</v>
      </c>
      <c r="D2919">
        <v>2020</v>
      </c>
    </row>
    <row r="2920" spans="1:4" x14ac:dyDescent="0.2">
      <c r="A2920" s="1" t="s">
        <v>2919</v>
      </c>
      <c r="B2920" t="str">
        <f t="shared" si="90"/>
        <v>51</v>
      </c>
      <c r="C2920" t="str">
        <f t="shared" si="91"/>
        <v>530</v>
      </c>
      <c r="D2920">
        <v>2020</v>
      </c>
    </row>
    <row r="2921" spans="1:4" x14ac:dyDescent="0.2">
      <c r="A2921" s="1" t="s">
        <v>2920</v>
      </c>
      <c r="B2921" t="str">
        <f t="shared" si="90"/>
        <v>51</v>
      </c>
      <c r="C2921" t="str">
        <f t="shared" si="91"/>
        <v>540</v>
      </c>
      <c r="D2921">
        <v>2020</v>
      </c>
    </row>
    <row r="2922" spans="1:4" x14ac:dyDescent="0.2">
      <c r="A2922" s="1" t="s">
        <v>2921</v>
      </c>
      <c r="B2922" t="str">
        <f t="shared" si="90"/>
        <v>51</v>
      </c>
      <c r="C2922" t="str">
        <f t="shared" si="91"/>
        <v>550</v>
      </c>
      <c r="D2922">
        <v>2020</v>
      </c>
    </row>
    <row r="2923" spans="1:4" x14ac:dyDescent="0.2">
      <c r="A2923" s="1" t="s">
        <v>2922</v>
      </c>
      <c r="B2923" t="str">
        <f t="shared" si="90"/>
        <v>51</v>
      </c>
      <c r="C2923" t="str">
        <f t="shared" si="91"/>
        <v>570</v>
      </c>
      <c r="D2923">
        <v>2020</v>
      </c>
    </row>
    <row r="2924" spans="1:4" x14ac:dyDescent="0.2">
      <c r="A2924" s="1" t="s">
        <v>2923</v>
      </c>
      <c r="B2924" t="str">
        <f t="shared" si="90"/>
        <v>51</v>
      </c>
      <c r="C2924" t="str">
        <f t="shared" si="91"/>
        <v>580</v>
      </c>
      <c r="D2924">
        <v>2020</v>
      </c>
    </row>
    <row r="2925" spans="1:4" x14ac:dyDescent="0.2">
      <c r="A2925" s="1" t="s">
        <v>2924</v>
      </c>
      <c r="B2925" t="str">
        <f t="shared" si="90"/>
        <v>51</v>
      </c>
      <c r="C2925" t="str">
        <f t="shared" si="91"/>
        <v>590</v>
      </c>
      <c r="D2925">
        <v>2020</v>
      </c>
    </row>
    <row r="2926" spans="1:4" x14ac:dyDescent="0.2">
      <c r="A2926" s="1" t="s">
        <v>2925</v>
      </c>
      <c r="B2926" t="str">
        <f t="shared" si="90"/>
        <v>51</v>
      </c>
      <c r="C2926" t="str">
        <f t="shared" si="91"/>
        <v>595</v>
      </c>
      <c r="D2926">
        <v>2020</v>
      </c>
    </row>
    <row r="2927" spans="1:4" x14ac:dyDescent="0.2">
      <c r="A2927" s="1" t="s">
        <v>2926</v>
      </c>
      <c r="B2927" t="str">
        <f t="shared" si="90"/>
        <v>51</v>
      </c>
      <c r="C2927" t="str">
        <f t="shared" si="91"/>
        <v>600</v>
      </c>
      <c r="D2927">
        <v>2020</v>
      </c>
    </row>
    <row r="2928" spans="1:4" x14ac:dyDescent="0.2">
      <c r="A2928" s="1" t="s">
        <v>2927</v>
      </c>
      <c r="B2928" t="str">
        <f t="shared" si="90"/>
        <v>51</v>
      </c>
      <c r="C2928" t="str">
        <f t="shared" si="91"/>
        <v>610</v>
      </c>
      <c r="D2928">
        <v>2020</v>
      </c>
    </row>
    <row r="2929" spans="1:4" x14ac:dyDescent="0.2">
      <c r="A2929" s="1" t="s">
        <v>2928</v>
      </c>
      <c r="B2929" t="str">
        <f t="shared" si="90"/>
        <v>51</v>
      </c>
      <c r="C2929" t="str">
        <f t="shared" si="91"/>
        <v>620</v>
      </c>
      <c r="D2929">
        <v>2020</v>
      </c>
    </row>
    <row r="2930" spans="1:4" x14ac:dyDescent="0.2">
      <c r="A2930" s="1" t="s">
        <v>2929</v>
      </c>
      <c r="B2930" t="str">
        <f t="shared" si="90"/>
        <v>51</v>
      </c>
      <c r="C2930" t="str">
        <f t="shared" si="91"/>
        <v>630</v>
      </c>
      <c r="D2930">
        <v>2020</v>
      </c>
    </row>
    <row r="2931" spans="1:4" x14ac:dyDescent="0.2">
      <c r="A2931" s="1" t="s">
        <v>2930</v>
      </c>
      <c r="B2931" t="str">
        <f t="shared" si="90"/>
        <v>51</v>
      </c>
      <c r="C2931" t="str">
        <f t="shared" si="91"/>
        <v>640</v>
      </c>
      <c r="D2931">
        <v>2020</v>
      </c>
    </row>
    <row r="2932" spans="1:4" x14ac:dyDescent="0.2">
      <c r="A2932" s="1" t="s">
        <v>2931</v>
      </c>
      <c r="B2932" t="str">
        <f t="shared" si="90"/>
        <v>51</v>
      </c>
      <c r="C2932" t="str">
        <f t="shared" si="91"/>
        <v>650</v>
      </c>
      <c r="D2932">
        <v>2020</v>
      </c>
    </row>
    <row r="2933" spans="1:4" x14ac:dyDescent="0.2">
      <c r="A2933" s="1" t="s">
        <v>2932</v>
      </c>
      <c r="B2933" t="str">
        <f t="shared" si="90"/>
        <v>51</v>
      </c>
      <c r="C2933" t="str">
        <f t="shared" si="91"/>
        <v>660</v>
      </c>
      <c r="D2933">
        <v>2020</v>
      </c>
    </row>
    <row r="2934" spans="1:4" x14ac:dyDescent="0.2">
      <c r="A2934" s="1" t="s">
        <v>2933</v>
      </c>
      <c r="B2934" t="str">
        <f t="shared" si="90"/>
        <v>51</v>
      </c>
      <c r="C2934" t="str">
        <f t="shared" si="91"/>
        <v>670</v>
      </c>
      <c r="D2934">
        <v>2020</v>
      </c>
    </row>
    <row r="2935" spans="1:4" x14ac:dyDescent="0.2">
      <c r="A2935" s="1" t="s">
        <v>2934</v>
      </c>
      <c r="B2935" t="str">
        <f t="shared" si="90"/>
        <v>51</v>
      </c>
      <c r="C2935" t="str">
        <f t="shared" si="91"/>
        <v>678</v>
      </c>
      <c r="D2935">
        <v>2020</v>
      </c>
    </row>
    <row r="2936" spans="1:4" x14ac:dyDescent="0.2">
      <c r="A2936" s="1" t="s">
        <v>2935</v>
      </c>
      <c r="B2936" t="str">
        <f t="shared" si="90"/>
        <v>51</v>
      </c>
      <c r="C2936" t="str">
        <f t="shared" si="91"/>
        <v>680</v>
      </c>
      <c r="D2936">
        <v>2020</v>
      </c>
    </row>
    <row r="2937" spans="1:4" x14ac:dyDescent="0.2">
      <c r="A2937" s="1" t="s">
        <v>2936</v>
      </c>
      <c r="B2937" t="str">
        <f t="shared" si="90"/>
        <v>51</v>
      </c>
      <c r="C2937" t="str">
        <f t="shared" si="91"/>
        <v>683</v>
      </c>
      <c r="D2937">
        <v>2020</v>
      </c>
    </row>
    <row r="2938" spans="1:4" x14ac:dyDescent="0.2">
      <c r="A2938" s="1" t="s">
        <v>2937</v>
      </c>
      <c r="B2938" t="str">
        <f t="shared" si="90"/>
        <v>51</v>
      </c>
      <c r="C2938" t="str">
        <f t="shared" si="91"/>
        <v>685</v>
      </c>
      <c r="D2938">
        <v>2020</v>
      </c>
    </row>
    <row r="2939" spans="1:4" x14ac:dyDescent="0.2">
      <c r="A2939" s="1" t="s">
        <v>2938</v>
      </c>
      <c r="B2939" t="str">
        <f t="shared" si="90"/>
        <v>51</v>
      </c>
      <c r="C2939" t="str">
        <f t="shared" si="91"/>
        <v>690</v>
      </c>
      <c r="D2939">
        <v>2020</v>
      </c>
    </row>
    <row r="2940" spans="1:4" x14ac:dyDescent="0.2">
      <c r="A2940" s="1" t="s">
        <v>2939</v>
      </c>
      <c r="B2940" t="str">
        <f t="shared" si="90"/>
        <v>51</v>
      </c>
      <c r="C2940" t="str">
        <f t="shared" si="91"/>
        <v>700</v>
      </c>
      <c r="D2940">
        <v>2020</v>
      </c>
    </row>
    <row r="2941" spans="1:4" x14ac:dyDescent="0.2">
      <c r="A2941" s="1" t="s">
        <v>2940</v>
      </c>
      <c r="B2941" t="str">
        <f t="shared" si="90"/>
        <v>51</v>
      </c>
      <c r="C2941" t="str">
        <f t="shared" si="91"/>
        <v>710</v>
      </c>
      <c r="D2941">
        <v>2020</v>
      </c>
    </row>
    <row r="2942" spans="1:4" x14ac:dyDescent="0.2">
      <c r="A2942" s="1" t="s">
        <v>2941</v>
      </c>
      <c r="B2942" t="str">
        <f t="shared" si="90"/>
        <v>51</v>
      </c>
      <c r="C2942" t="str">
        <f t="shared" si="91"/>
        <v>720</v>
      </c>
      <c r="D2942">
        <v>2020</v>
      </c>
    </row>
    <row r="2943" spans="1:4" x14ac:dyDescent="0.2">
      <c r="A2943" s="1" t="s">
        <v>2942</v>
      </c>
      <c r="B2943" t="str">
        <f t="shared" si="90"/>
        <v>51</v>
      </c>
      <c r="C2943" t="str">
        <f t="shared" si="91"/>
        <v>730</v>
      </c>
      <c r="D2943">
        <v>2020</v>
      </c>
    </row>
    <row r="2944" spans="1:4" x14ac:dyDescent="0.2">
      <c r="A2944" s="1" t="s">
        <v>2943</v>
      </c>
      <c r="B2944" t="str">
        <f t="shared" si="90"/>
        <v>51</v>
      </c>
      <c r="C2944" t="str">
        <f t="shared" si="91"/>
        <v>735</v>
      </c>
      <c r="D2944">
        <v>2020</v>
      </c>
    </row>
    <row r="2945" spans="1:4" x14ac:dyDescent="0.2">
      <c r="A2945" s="1" t="s">
        <v>2944</v>
      </c>
      <c r="B2945" t="str">
        <f t="shared" si="90"/>
        <v>51</v>
      </c>
      <c r="C2945" t="str">
        <f t="shared" si="91"/>
        <v>740</v>
      </c>
      <c r="D2945">
        <v>2020</v>
      </c>
    </row>
    <row r="2946" spans="1:4" x14ac:dyDescent="0.2">
      <c r="A2946" s="1" t="s">
        <v>2945</v>
      </c>
      <c r="B2946" t="str">
        <f t="shared" si="90"/>
        <v>51</v>
      </c>
      <c r="C2946" t="str">
        <f t="shared" si="91"/>
        <v>750</v>
      </c>
      <c r="D2946">
        <v>2020</v>
      </c>
    </row>
    <row r="2947" spans="1:4" x14ac:dyDescent="0.2">
      <c r="A2947" s="1" t="s">
        <v>2946</v>
      </c>
      <c r="B2947" t="str">
        <f t="shared" ref="B2947:B3010" si="92">MID(A2947,2,2)</f>
        <v>51</v>
      </c>
      <c r="C2947" t="str">
        <f t="shared" ref="C2947:C3010" si="93">MID(A2947,4,3)</f>
        <v>760</v>
      </c>
      <c r="D2947">
        <v>2020</v>
      </c>
    </row>
    <row r="2948" spans="1:4" x14ac:dyDescent="0.2">
      <c r="A2948" s="1" t="s">
        <v>2947</v>
      </c>
      <c r="B2948" t="str">
        <f t="shared" si="92"/>
        <v>51</v>
      </c>
      <c r="C2948" t="str">
        <f t="shared" si="93"/>
        <v>770</v>
      </c>
      <c r="D2948">
        <v>2020</v>
      </c>
    </row>
    <row r="2949" spans="1:4" x14ac:dyDescent="0.2">
      <c r="A2949" s="1" t="s">
        <v>2948</v>
      </c>
      <c r="B2949" t="str">
        <f t="shared" si="92"/>
        <v>51</v>
      </c>
      <c r="C2949" t="str">
        <f t="shared" si="93"/>
        <v>775</v>
      </c>
      <c r="D2949">
        <v>2020</v>
      </c>
    </row>
    <row r="2950" spans="1:4" x14ac:dyDescent="0.2">
      <c r="A2950" s="1" t="s">
        <v>2949</v>
      </c>
      <c r="B2950" t="str">
        <f t="shared" si="92"/>
        <v>51</v>
      </c>
      <c r="C2950" t="str">
        <f t="shared" si="93"/>
        <v>790</v>
      </c>
      <c r="D2950">
        <v>2020</v>
      </c>
    </row>
    <row r="2951" spans="1:4" x14ac:dyDescent="0.2">
      <c r="A2951" s="1" t="s">
        <v>2950</v>
      </c>
      <c r="B2951" t="str">
        <f t="shared" si="92"/>
        <v>51</v>
      </c>
      <c r="C2951" t="str">
        <f t="shared" si="93"/>
        <v>800</v>
      </c>
      <c r="D2951">
        <v>2020</v>
      </c>
    </row>
    <row r="2952" spans="1:4" x14ac:dyDescent="0.2">
      <c r="A2952" s="1" t="s">
        <v>2951</v>
      </c>
      <c r="B2952" t="str">
        <f t="shared" si="92"/>
        <v>51</v>
      </c>
      <c r="C2952" t="str">
        <f t="shared" si="93"/>
        <v>810</v>
      </c>
      <c r="D2952">
        <v>2020</v>
      </c>
    </row>
    <row r="2953" spans="1:4" x14ac:dyDescent="0.2">
      <c r="A2953" s="1" t="s">
        <v>2952</v>
      </c>
      <c r="B2953" t="str">
        <f t="shared" si="92"/>
        <v>51</v>
      </c>
      <c r="C2953" t="str">
        <f t="shared" si="93"/>
        <v>820</v>
      </c>
      <c r="D2953">
        <v>2020</v>
      </c>
    </row>
    <row r="2954" spans="1:4" x14ac:dyDescent="0.2">
      <c r="A2954" s="1" t="s">
        <v>2953</v>
      </c>
      <c r="B2954" t="str">
        <f t="shared" si="92"/>
        <v>51</v>
      </c>
      <c r="C2954" t="str">
        <f t="shared" si="93"/>
        <v>830</v>
      </c>
      <c r="D2954">
        <v>2020</v>
      </c>
    </row>
    <row r="2955" spans="1:4" x14ac:dyDescent="0.2">
      <c r="A2955" s="1" t="s">
        <v>2954</v>
      </c>
      <c r="B2955" t="str">
        <f t="shared" si="92"/>
        <v>51</v>
      </c>
      <c r="C2955" t="str">
        <f t="shared" si="93"/>
        <v>840</v>
      </c>
      <c r="D2955">
        <v>2020</v>
      </c>
    </row>
    <row r="2956" spans="1:4" x14ac:dyDescent="0.2">
      <c r="A2956" s="1" t="s">
        <v>2955</v>
      </c>
      <c r="B2956" t="str">
        <f t="shared" si="92"/>
        <v>53</v>
      </c>
      <c r="C2956" t="str">
        <f t="shared" si="93"/>
        <v>001</v>
      </c>
      <c r="D2956">
        <v>2020</v>
      </c>
    </row>
    <row r="2957" spans="1:4" x14ac:dyDescent="0.2">
      <c r="A2957" s="1" t="s">
        <v>2956</v>
      </c>
      <c r="B2957" t="str">
        <f t="shared" si="92"/>
        <v>53</v>
      </c>
      <c r="C2957" t="str">
        <f t="shared" si="93"/>
        <v>003</v>
      </c>
      <c r="D2957">
        <v>2020</v>
      </c>
    </row>
    <row r="2958" spans="1:4" x14ac:dyDescent="0.2">
      <c r="A2958" s="1" t="s">
        <v>2957</v>
      </c>
      <c r="B2958" t="str">
        <f t="shared" si="92"/>
        <v>53</v>
      </c>
      <c r="C2958" t="str">
        <f t="shared" si="93"/>
        <v>005</v>
      </c>
      <c r="D2958">
        <v>2020</v>
      </c>
    </row>
    <row r="2959" spans="1:4" x14ac:dyDescent="0.2">
      <c r="A2959" s="1" t="s">
        <v>2958</v>
      </c>
      <c r="B2959" t="str">
        <f t="shared" si="92"/>
        <v>53</v>
      </c>
      <c r="C2959" t="str">
        <f t="shared" si="93"/>
        <v>007</v>
      </c>
      <c r="D2959">
        <v>2020</v>
      </c>
    </row>
    <row r="2960" spans="1:4" x14ac:dyDescent="0.2">
      <c r="A2960" s="1" t="s">
        <v>2959</v>
      </c>
      <c r="B2960" t="str">
        <f t="shared" si="92"/>
        <v>53</v>
      </c>
      <c r="C2960" t="str">
        <f t="shared" si="93"/>
        <v>009</v>
      </c>
      <c r="D2960">
        <v>2020</v>
      </c>
    </row>
    <row r="2961" spans="1:4" x14ac:dyDescent="0.2">
      <c r="A2961" s="1" t="s">
        <v>2960</v>
      </c>
      <c r="B2961" t="str">
        <f t="shared" si="92"/>
        <v>53</v>
      </c>
      <c r="C2961" t="str">
        <f t="shared" si="93"/>
        <v>011</v>
      </c>
      <c r="D2961">
        <v>2020</v>
      </c>
    </row>
    <row r="2962" spans="1:4" x14ac:dyDescent="0.2">
      <c r="A2962" s="1" t="s">
        <v>2961</v>
      </c>
      <c r="B2962" t="str">
        <f t="shared" si="92"/>
        <v>53</v>
      </c>
      <c r="C2962" t="str">
        <f t="shared" si="93"/>
        <v>013</v>
      </c>
      <c r="D2962">
        <v>2020</v>
      </c>
    </row>
    <row r="2963" spans="1:4" x14ac:dyDescent="0.2">
      <c r="A2963" s="1" t="s">
        <v>2962</v>
      </c>
      <c r="B2963" t="str">
        <f t="shared" si="92"/>
        <v>53</v>
      </c>
      <c r="C2963" t="str">
        <f t="shared" si="93"/>
        <v>015</v>
      </c>
      <c r="D2963">
        <v>2020</v>
      </c>
    </row>
    <row r="2964" spans="1:4" x14ac:dyDescent="0.2">
      <c r="A2964" s="1" t="s">
        <v>2963</v>
      </c>
      <c r="B2964" t="str">
        <f t="shared" si="92"/>
        <v>53</v>
      </c>
      <c r="C2964" t="str">
        <f t="shared" si="93"/>
        <v>017</v>
      </c>
      <c r="D2964">
        <v>2020</v>
      </c>
    </row>
    <row r="2965" spans="1:4" x14ac:dyDescent="0.2">
      <c r="A2965" s="1" t="s">
        <v>2964</v>
      </c>
      <c r="B2965" t="str">
        <f t="shared" si="92"/>
        <v>53</v>
      </c>
      <c r="C2965" t="str">
        <f t="shared" si="93"/>
        <v>019</v>
      </c>
      <c r="D2965">
        <v>2020</v>
      </c>
    </row>
    <row r="2966" spans="1:4" x14ac:dyDescent="0.2">
      <c r="A2966" s="1" t="s">
        <v>2965</v>
      </c>
      <c r="B2966" t="str">
        <f t="shared" si="92"/>
        <v>53</v>
      </c>
      <c r="C2966" t="str">
        <f t="shared" si="93"/>
        <v>021</v>
      </c>
      <c r="D2966">
        <v>2020</v>
      </c>
    </row>
    <row r="2967" spans="1:4" x14ac:dyDescent="0.2">
      <c r="A2967" s="1" t="s">
        <v>2966</v>
      </c>
      <c r="B2967" t="str">
        <f t="shared" si="92"/>
        <v>53</v>
      </c>
      <c r="C2967" t="str">
        <f t="shared" si="93"/>
        <v>023</v>
      </c>
      <c r="D2967">
        <v>2020</v>
      </c>
    </row>
    <row r="2968" spans="1:4" x14ac:dyDescent="0.2">
      <c r="A2968" s="1" t="s">
        <v>2967</v>
      </c>
      <c r="B2968" t="str">
        <f t="shared" si="92"/>
        <v>53</v>
      </c>
      <c r="C2968" t="str">
        <f t="shared" si="93"/>
        <v>025</v>
      </c>
      <c r="D2968">
        <v>2020</v>
      </c>
    </row>
    <row r="2969" spans="1:4" x14ac:dyDescent="0.2">
      <c r="A2969" s="1" t="s">
        <v>2968</v>
      </c>
      <c r="B2969" t="str">
        <f t="shared" si="92"/>
        <v>53</v>
      </c>
      <c r="C2969" t="str">
        <f t="shared" si="93"/>
        <v>027</v>
      </c>
      <c r="D2969">
        <v>2020</v>
      </c>
    </row>
    <row r="2970" spans="1:4" x14ac:dyDescent="0.2">
      <c r="A2970" s="1" t="s">
        <v>2969</v>
      </c>
      <c r="B2970" t="str">
        <f t="shared" si="92"/>
        <v>53</v>
      </c>
      <c r="C2970" t="str">
        <f t="shared" si="93"/>
        <v>029</v>
      </c>
      <c r="D2970">
        <v>2020</v>
      </c>
    </row>
    <row r="2971" spans="1:4" x14ac:dyDescent="0.2">
      <c r="A2971" s="1" t="s">
        <v>2970</v>
      </c>
      <c r="B2971" t="str">
        <f t="shared" si="92"/>
        <v>53</v>
      </c>
      <c r="C2971" t="str">
        <f t="shared" si="93"/>
        <v>031</v>
      </c>
      <c r="D2971">
        <v>2020</v>
      </c>
    </row>
    <row r="2972" spans="1:4" x14ac:dyDescent="0.2">
      <c r="A2972" s="1" t="s">
        <v>2971</v>
      </c>
      <c r="B2972" t="str">
        <f t="shared" si="92"/>
        <v>53</v>
      </c>
      <c r="C2972" t="str">
        <f t="shared" si="93"/>
        <v>033</v>
      </c>
      <c r="D2972">
        <v>2020</v>
      </c>
    </row>
    <row r="2973" spans="1:4" x14ac:dyDescent="0.2">
      <c r="A2973" s="1" t="s">
        <v>2972</v>
      </c>
      <c r="B2973" t="str">
        <f t="shared" si="92"/>
        <v>53</v>
      </c>
      <c r="C2973" t="str">
        <f t="shared" si="93"/>
        <v>035</v>
      </c>
      <c r="D2973">
        <v>2020</v>
      </c>
    </row>
    <row r="2974" spans="1:4" x14ac:dyDescent="0.2">
      <c r="A2974" s="1" t="s">
        <v>2973</v>
      </c>
      <c r="B2974" t="str">
        <f t="shared" si="92"/>
        <v>53</v>
      </c>
      <c r="C2974" t="str">
        <f t="shared" si="93"/>
        <v>037</v>
      </c>
      <c r="D2974">
        <v>2020</v>
      </c>
    </row>
    <row r="2975" spans="1:4" x14ac:dyDescent="0.2">
      <c r="A2975" s="1" t="s">
        <v>2974</v>
      </c>
      <c r="B2975" t="str">
        <f t="shared" si="92"/>
        <v>53</v>
      </c>
      <c r="C2975" t="str">
        <f t="shared" si="93"/>
        <v>039</v>
      </c>
      <c r="D2975">
        <v>2020</v>
      </c>
    </row>
    <row r="2976" spans="1:4" x14ac:dyDescent="0.2">
      <c r="A2976" s="1" t="s">
        <v>2975</v>
      </c>
      <c r="B2976" t="str">
        <f t="shared" si="92"/>
        <v>53</v>
      </c>
      <c r="C2976" t="str">
        <f t="shared" si="93"/>
        <v>041</v>
      </c>
      <c r="D2976">
        <v>2020</v>
      </c>
    </row>
    <row r="2977" spans="1:4" x14ac:dyDescent="0.2">
      <c r="A2977" s="1" t="s">
        <v>2976</v>
      </c>
      <c r="B2977" t="str">
        <f t="shared" si="92"/>
        <v>53</v>
      </c>
      <c r="C2977" t="str">
        <f t="shared" si="93"/>
        <v>043</v>
      </c>
      <c r="D2977">
        <v>2020</v>
      </c>
    </row>
    <row r="2978" spans="1:4" x14ac:dyDescent="0.2">
      <c r="A2978" s="1" t="s">
        <v>2977</v>
      </c>
      <c r="B2978" t="str">
        <f t="shared" si="92"/>
        <v>53</v>
      </c>
      <c r="C2978" t="str">
        <f t="shared" si="93"/>
        <v>045</v>
      </c>
      <c r="D2978">
        <v>2020</v>
      </c>
    </row>
    <row r="2979" spans="1:4" x14ac:dyDescent="0.2">
      <c r="A2979" s="1" t="s">
        <v>2978</v>
      </c>
      <c r="B2979" t="str">
        <f t="shared" si="92"/>
        <v>53</v>
      </c>
      <c r="C2979" t="str">
        <f t="shared" si="93"/>
        <v>047</v>
      </c>
      <c r="D2979">
        <v>2020</v>
      </c>
    </row>
    <row r="2980" spans="1:4" x14ac:dyDescent="0.2">
      <c r="A2980" s="1" t="s">
        <v>2979</v>
      </c>
      <c r="B2980" t="str">
        <f t="shared" si="92"/>
        <v>53</v>
      </c>
      <c r="C2980" t="str">
        <f t="shared" si="93"/>
        <v>049</v>
      </c>
      <c r="D2980">
        <v>2020</v>
      </c>
    </row>
    <row r="2981" spans="1:4" x14ac:dyDescent="0.2">
      <c r="A2981" s="1" t="s">
        <v>2980</v>
      </c>
      <c r="B2981" t="str">
        <f t="shared" si="92"/>
        <v>53</v>
      </c>
      <c r="C2981" t="str">
        <f t="shared" si="93"/>
        <v>051</v>
      </c>
      <c r="D2981">
        <v>2020</v>
      </c>
    </row>
    <row r="2982" spans="1:4" x14ac:dyDescent="0.2">
      <c r="A2982" s="1" t="s">
        <v>2981</v>
      </c>
      <c r="B2982" t="str">
        <f t="shared" si="92"/>
        <v>53</v>
      </c>
      <c r="C2982" t="str">
        <f t="shared" si="93"/>
        <v>053</v>
      </c>
      <c r="D2982">
        <v>2020</v>
      </c>
    </row>
    <row r="2983" spans="1:4" x14ac:dyDescent="0.2">
      <c r="A2983" s="1" t="s">
        <v>2982</v>
      </c>
      <c r="B2983" t="str">
        <f t="shared" si="92"/>
        <v>53</v>
      </c>
      <c r="C2983" t="str">
        <f t="shared" si="93"/>
        <v>055</v>
      </c>
      <c r="D2983">
        <v>2020</v>
      </c>
    </row>
    <row r="2984" spans="1:4" x14ac:dyDescent="0.2">
      <c r="A2984" s="1" t="s">
        <v>2983</v>
      </c>
      <c r="B2984" t="str">
        <f t="shared" si="92"/>
        <v>53</v>
      </c>
      <c r="C2984" t="str">
        <f t="shared" si="93"/>
        <v>057</v>
      </c>
      <c r="D2984">
        <v>2020</v>
      </c>
    </row>
    <row r="2985" spans="1:4" x14ac:dyDescent="0.2">
      <c r="A2985" s="1" t="s">
        <v>2984</v>
      </c>
      <c r="B2985" t="str">
        <f t="shared" si="92"/>
        <v>53</v>
      </c>
      <c r="C2985" t="str">
        <f t="shared" si="93"/>
        <v>059</v>
      </c>
      <c r="D2985">
        <v>2020</v>
      </c>
    </row>
    <row r="2986" spans="1:4" x14ac:dyDescent="0.2">
      <c r="A2986" s="1" t="s">
        <v>2985</v>
      </c>
      <c r="B2986" t="str">
        <f t="shared" si="92"/>
        <v>53</v>
      </c>
      <c r="C2986" t="str">
        <f t="shared" si="93"/>
        <v>061</v>
      </c>
      <c r="D2986">
        <v>2020</v>
      </c>
    </row>
    <row r="2987" spans="1:4" x14ac:dyDescent="0.2">
      <c r="A2987" s="1" t="s">
        <v>2986</v>
      </c>
      <c r="B2987" t="str">
        <f t="shared" si="92"/>
        <v>53</v>
      </c>
      <c r="C2987" t="str">
        <f t="shared" si="93"/>
        <v>063</v>
      </c>
      <c r="D2987">
        <v>2020</v>
      </c>
    </row>
    <row r="2988" spans="1:4" x14ac:dyDescent="0.2">
      <c r="A2988" s="1" t="s">
        <v>2987</v>
      </c>
      <c r="B2988" t="str">
        <f t="shared" si="92"/>
        <v>53</v>
      </c>
      <c r="C2988" t="str">
        <f t="shared" si="93"/>
        <v>065</v>
      </c>
      <c r="D2988">
        <v>2020</v>
      </c>
    </row>
    <row r="2989" spans="1:4" x14ac:dyDescent="0.2">
      <c r="A2989" s="1" t="s">
        <v>2988</v>
      </c>
      <c r="B2989" t="str">
        <f t="shared" si="92"/>
        <v>53</v>
      </c>
      <c r="C2989" t="str">
        <f t="shared" si="93"/>
        <v>067</v>
      </c>
      <c r="D2989">
        <v>2020</v>
      </c>
    </row>
    <row r="2990" spans="1:4" x14ac:dyDescent="0.2">
      <c r="A2990" s="1" t="s">
        <v>2989</v>
      </c>
      <c r="B2990" t="str">
        <f t="shared" si="92"/>
        <v>53</v>
      </c>
      <c r="C2990" t="str">
        <f t="shared" si="93"/>
        <v>069</v>
      </c>
      <c r="D2990">
        <v>2020</v>
      </c>
    </row>
    <row r="2991" spans="1:4" x14ac:dyDescent="0.2">
      <c r="A2991" s="1" t="s">
        <v>2990</v>
      </c>
      <c r="B2991" t="str">
        <f t="shared" si="92"/>
        <v>53</v>
      </c>
      <c r="C2991" t="str">
        <f t="shared" si="93"/>
        <v>071</v>
      </c>
      <c r="D2991">
        <v>2020</v>
      </c>
    </row>
    <row r="2992" spans="1:4" x14ac:dyDescent="0.2">
      <c r="A2992" s="1" t="s">
        <v>2991</v>
      </c>
      <c r="B2992" t="str">
        <f t="shared" si="92"/>
        <v>53</v>
      </c>
      <c r="C2992" t="str">
        <f t="shared" si="93"/>
        <v>073</v>
      </c>
      <c r="D2992">
        <v>2020</v>
      </c>
    </row>
    <row r="2993" spans="1:4" x14ac:dyDescent="0.2">
      <c r="A2993" s="1" t="s">
        <v>2992</v>
      </c>
      <c r="B2993" t="str">
        <f t="shared" si="92"/>
        <v>53</v>
      </c>
      <c r="C2993" t="str">
        <f t="shared" si="93"/>
        <v>075</v>
      </c>
      <c r="D2993">
        <v>2020</v>
      </c>
    </row>
    <row r="2994" spans="1:4" x14ac:dyDescent="0.2">
      <c r="A2994" s="1" t="s">
        <v>2993</v>
      </c>
      <c r="B2994" t="str">
        <f t="shared" si="92"/>
        <v>53</v>
      </c>
      <c r="C2994" t="str">
        <f t="shared" si="93"/>
        <v>077</v>
      </c>
      <c r="D2994">
        <v>2020</v>
      </c>
    </row>
    <row r="2995" spans="1:4" x14ac:dyDescent="0.2">
      <c r="A2995" s="1" t="s">
        <v>2994</v>
      </c>
      <c r="B2995" t="str">
        <f t="shared" si="92"/>
        <v>54</v>
      </c>
      <c r="C2995" t="str">
        <f t="shared" si="93"/>
        <v>001</v>
      </c>
      <c r="D2995">
        <v>2020</v>
      </c>
    </row>
    <row r="2996" spans="1:4" x14ac:dyDescent="0.2">
      <c r="A2996" s="1" t="s">
        <v>2995</v>
      </c>
      <c r="B2996" t="str">
        <f t="shared" si="92"/>
        <v>54</v>
      </c>
      <c r="C2996" t="str">
        <f t="shared" si="93"/>
        <v>003</v>
      </c>
      <c r="D2996">
        <v>2020</v>
      </c>
    </row>
    <row r="2997" spans="1:4" x14ac:dyDescent="0.2">
      <c r="A2997" s="1" t="s">
        <v>2996</v>
      </c>
      <c r="B2997" t="str">
        <f t="shared" si="92"/>
        <v>54</v>
      </c>
      <c r="C2997" t="str">
        <f t="shared" si="93"/>
        <v>005</v>
      </c>
      <c r="D2997">
        <v>2020</v>
      </c>
    </row>
    <row r="2998" spans="1:4" x14ac:dyDescent="0.2">
      <c r="A2998" s="1" t="s">
        <v>2997</v>
      </c>
      <c r="B2998" t="str">
        <f t="shared" si="92"/>
        <v>54</v>
      </c>
      <c r="C2998" t="str">
        <f t="shared" si="93"/>
        <v>007</v>
      </c>
      <c r="D2998">
        <v>2020</v>
      </c>
    </row>
    <row r="2999" spans="1:4" x14ac:dyDescent="0.2">
      <c r="A2999" s="1" t="s">
        <v>2998</v>
      </c>
      <c r="B2999" t="str">
        <f t="shared" si="92"/>
        <v>54</v>
      </c>
      <c r="C2999" t="str">
        <f t="shared" si="93"/>
        <v>009</v>
      </c>
      <c r="D2999">
        <v>2020</v>
      </c>
    </row>
    <row r="3000" spans="1:4" x14ac:dyDescent="0.2">
      <c r="A3000" s="1" t="s">
        <v>2999</v>
      </c>
      <c r="B3000" t="str">
        <f t="shared" si="92"/>
        <v>54</v>
      </c>
      <c r="C3000" t="str">
        <f t="shared" si="93"/>
        <v>011</v>
      </c>
      <c r="D3000">
        <v>2020</v>
      </c>
    </row>
    <row r="3001" spans="1:4" x14ac:dyDescent="0.2">
      <c r="A3001" s="1" t="s">
        <v>3000</v>
      </c>
      <c r="B3001" t="str">
        <f t="shared" si="92"/>
        <v>54</v>
      </c>
      <c r="C3001" t="str">
        <f t="shared" si="93"/>
        <v>013</v>
      </c>
      <c r="D3001">
        <v>2020</v>
      </c>
    </row>
    <row r="3002" spans="1:4" x14ac:dyDescent="0.2">
      <c r="A3002" s="1" t="s">
        <v>3001</v>
      </c>
      <c r="B3002" t="str">
        <f t="shared" si="92"/>
        <v>54</v>
      </c>
      <c r="C3002" t="str">
        <f t="shared" si="93"/>
        <v>015</v>
      </c>
      <c r="D3002">
        <v>2020</v>
      </c>
    </row>
    <row r="3003" spans="1:4" x14ac:dyDescent="0.2">
      <c r="A3003" s="1" t="s">
        <v>3002</v>
      </c>
      <c r="B3003" t="str">
        <f t="shared" si="92"/>
        <v>54</v>
      </c>
      <c r="C3003" t="str">
        <f t="shared" si="93"/>
        <v>017</v>
      </c>
      <c r="D3003">
        <v>2020</v>
      </c>
    </row>
    <row r="3004" spans="1:4" x14ac:dyDescent="0.2">
      <c r="A3004" s="1" t="s">
        <v>3003</v>
      </c>
      <c r="B3004" t="str">
        <f t="shared" si="92"/>
        <v>54</v>
      </c>
      <c r="C3004" t="str">
        <f t="shared" si="93"/>
        <v>019</v>
      </c>
      <c r="D3004">
        <v>2020</v>
      </c>
    </row>
    <row r="3005" spans="1:4" x14ac:dyDescent="0.2">
      <c r="A3005" s="1" t="s">
        <v>3004</v>
      </c>
      <c r="B3005" t="str">
        <f t="shared" si="92"/>
        <v>54</v>
      </c>
      <c r="C3005" t="str">
        <f t="shared" si="93"/>
        <v>021</v>
      </c>
      <c r="D3005">
        <v>2020</v>
      </c>
    </row>
    <row r="3006" spans="1:4" x14ac:dyDescent="0.2">
      <c r="A3006" s="1" t="s">
        <v>3005</v>
      </c>
      <c r="B3006" t="str">
        <f t="shared" si="92"/>
        <v>54</v>
      </c>
      <c r="C3006" t="str">
        <f t="shared" si="93"/>
        <v>023</v>
      </c>
      <c r="D3006">
        <v>2020</v>
      </c>
    </row>
    <row r="3007" spans="1:4" x14ac:dyDescent="0.2">
      <c r="A3007" s="1" t="s">
        <v>3006</v>
      </c>
      <c r="B3007" t="str">
        <f t="shared" si="92"/>
        <v>54</v>
      </c>
      <c r="C3007" t="str">
        <f t="shared" si="93"/>
        <v>025</v>
      </c>
      <c r="D3007">
        <v>2020</v>
      </c>
    </row>
    <row r="3008" spans="1:4" x14ac:dyDescent="0.2">
      <c r="A3008" s="1" t="s">
        <v>3007</v>
      </c>
      <c r="B3008" t="str">
        <f t="shared" si="92"/>
        <v>54</v>
      </c>
      <c r="C3008" t="str">
        <f t="shared" si="93"/>
        <v>027</v>
      </c>
      <c r="D3008">
        <v>2020</v>
      </c>
    </row>
    <row r="3009" spans="1:4" x14ac:dyDescent="0.2">
      <c r="A3009" s="1" t="s">
        <v>3008</v>
      </c>
      <c r="B3009" t="str">
        <f t="shared" si="92"/>
        <v>54</v>
      </c>
      <c r="C3009" t="str">
        <f t="shared" si="93"/>
        <v>029</v>
      </c>
      <c r="D3009">
        <v>2020</v>
      </c>
    </row>
    <row r="3010" spans="1:4" x14ac:dyDescent="0.2">
      <c r="A3010" s="1" t="s">
        <v>3009</v>
      </c>
      <c r="B3010" t="str">
        <f t="shared" si="92"/>
        <v>54</v>
      </c>
      <c r="C3010" t="str">
        <f t="shared" si="93"/>
        <v>031</v>
      </c>
      <c r="D3010">
        <v>2020</v>
      </c>
    </row>
    <row r="3011" spans="1:4" x14ac:dyDescent="0.2">
      <c r="A3011" s="1" t="s">
        <v>3010</v>
      </c>
      <c r="B3011" t="str">
        <f t="shared" ref="B3011:B3074" si="94">MID(A3011,2,2)</f>
        <v>54</v>
      </c>
      <c r="C3011" t="str">
        <f t="shared" ref="C3011:C3074" si="95">MID(A3011,4,3)</f>
        <v>033</v>
      </c>
      <c r="D3011">
        <v>2020</v>
      </c>
    </row>
    <row r="3012" spans="1:4" x14ac:dyDescent="0.2">
      <c r="A3012" s="1" t="s">
        <v>3011</v>
      </c>
      <c r="B3012" t="str">
        <f t="shared" si="94"/>
        <v>54</v>
      </c>
      <c r="C3012" t="str">
        <f t="shared" si="95"/>
        <v>035</v>
      </c>
      <c r="D3012">
        <v>2020</v>
      </c>
    </row>
    <row r="3013" spans="1:4" x14ac:dyDescent="0.2">
      <c r="A3013" s="1" t="s">
        <v>3012</v>
      </c>
      <c r="B3013" t="str">
        <f t="shared" si="94"/>
        <v>54</v>
      </c>
      <c r="C3013" t="str">
        <f t="shared" si="95"/>
        <v>037</v>
      </c>
      <c r="D3013">
        <v>2020</v>
      </c>
    </row>
    <row r="3014" spans="1:4" x14ac:dyDescent="0.2">
      <c r="A3014" s="1" t="s">
        <v>3013</v>
      </c>
      <c r="B3014" t="str">
        <f t="shared" si="94"/>
        <v>54</v>
      </c>
      <c r="C3014" t="str">
        <f t="shared" si="95"/>
        <v>039</v>
      </c>
      <c r="D3014">
        <v>2020</v>
      </c>
    </row>
    <row r="3015" spans="1:4" x14ac:dyDescent="0.2">
      <c r="A3015" s="1" t="s">
        <v>3014</v>
      </c>
      <c r="B3015" t="str">
        <f t="shared" si="94"/>
        <v>54</v>
      </c>
      <c r="C3015" t="str">
        <f t="shared" si="95"/>
        <v>041</v>
      </c>
      <c r="D3015">
        <v>2020</v>
      </c>
    </row>
    <row r="3016" spans="1:4" x14ac:dyDescent="0.2">
      <c r="A3016" s="1" t="s">
        <v>3015</v>
      </c>
      <c r="B3016" t="str">
        <f t="shared" si="94"/>
        <v>54</v>
      </c>
      <c r="C3016" t="str">
        <f t="shared" si="95"/>
        <v>043</v>
      </c>
      <c r="D3016">
        <v>2020</v>
      </c>
    </row>
    <row r="3017" spans="1:4" x14ac:dyDescent="0.2">
      <c r="A3017" s="1" t="s">
        <v>3016</v>
      </c>
      <c r="B3017" t="str">
        <f t="shared" si="94"/>
        <v>54</v>
      </c>
      <c r="C3017" t="str">
        <f t="shared" si="95"/>
        <v>045</v>
      </c>
      <c r="D3017">
        <v>2020</v>
      </c>
    </row>
    <row r="3018" spans="1:4" x14ac:dyDescent="0.2">
      <c r="A3018" s="1" t="s">
        <v>3017</v>
      </c>
      <c r="B3018" t="str">
        <f t="shared" si="94"/>
        <v>54</v>
      </c>
      <c r="C3018" t="str">
        <f t="shared" si="95"/>
        <v>047</v>
      </c>
      <c r="D3018">
        <v>2020</v>
      </c>
    </row>
    <row r="3019" spans="1:4" x14ac:dyDescent="0.2">
      <c r="A3019" s="1" t="s">
        <v>3018</v>
      </c>
      <c r="B3019" t="str">
        <f t="shared" si="94"/>
        <v>54</v>
      </c>
      <c r="C3019" t="str">
        <f t="shared" si="95"/>
        <v>049</v>
      </c>
      <c r="D3019">
        <v>2020</v>
      </c>
    </row>
    <row r="3020" spans="1:4" x14ac:dyDescent="0.2">
      <c r="A3020" s="1" t="s">
        <v>3019</v>
      </c>
      <c r="B3020" t="str">
        <f t="shared" si="94"/>
        <v>54</v>
      </c>
      <c r="C3020" t="str">
        <f t="shared" si="95"/>
        <v>051</v>
      </c>
      <c r="D3020">
        <v>2020</v>
      </c>
    </row>
    <row r="3021" spans="1:4" x14ac:dyDescent="0.2">
      <c r="A3021" s="1" t="s">
        <v>3020</v>
      </c>
      <c r="B3021" t="str">
        <f t="shared" si="94"/>
        <v>54</v>
      </c>
      <c r="C3021" t="str">
        <f t="shared" si="95"/>
        <v>053</v>
      </c>
      <c r="D3021">
        <v>2020</v>
      </c>
    </row>
    <row r="3022" spans="1:4" x14ac:dyDescent="0.2">
      <c r="A3022" s="1" t="s">
        <v>3021</v>
      </c>
      <c r="B3022" t="str">
        <f t="shared" si="94"/>
        <v>54</v>
      </c>
      <c r="C3022" t="str">
        <f t="shared" si="95"/>
        <v>055</v>
      </c>
      <c r="D3022">
        <v>2020</v>
      </c>
    </row>
    <row r="3023" spans="1:4" x14ac:dyDescent="0.2">
      <c r="A3023" s="1" t="s">
        <v>3022</v>
      </c>
      <c r="B3023" t="str">
        <f t="shared" si="94"/>
        <v>54</v>
      </c>
      <c r="C3023" t="str">
        <f t="shared" si="95"/>
        <v>057</v>
      </c>
      <c r="D3023">
        <v>2020</v>
      </c>
    </row>
    <row r="3024" spans="1:4" x14ac:dyDescent="0.2">
      <c r="A3024" s="1" t="s">
        <v>3023</v>
      </c>
      <c r="B3024" t="str">
        <f t="shared" si="94"/>
        <v>54</v>
      </c>
      <c r="C3024" t="str">
        <f t="shared" si="95"/>
        <v>059</v>
      </c>
      <c r="D3024">
        <v>2020</v>
      </c>
    </row>
    <row r="3025" spans="1:4" x14ac:dyDescent="0.2">
      <c r="A3025" s="1" t="s">
        <v>3024</v>
      </c>
      <c r="B3025" t="str">
        <f t="shared" si="94"/>
        <v>54</v>
      </c>
      <c r="C3025" t="str">
        <f t="shared" si="95"/>
        <v>061</v>
      </c>
      <c r="D3025">
        <v>2020</v>
      </c>
    </row>
    <row r="3026" spans="1:4" x14ac:dyDescent="0.2">
      <c r="A3026" s="1" t="s">
        <v>3025</v>
      </c>
      <c r="B3026" t="str">
        <f t="shared" si="94"/>
        <v>54</v>
      </c>
      <c r="C3026" t="str">
        <f t="shared" si="95"/>
        <v>063</v>
      </c>
      <c r="D3026">
        <v>2020</v>
      </c>
    </row>
    <row r="3027" spans="1:4" x14ac:dyDescent="0.2">
      <c r="A3027" s="1" t="s">
        <v>3026</v>
      </c>
      <c r="B3027" t="str">
        <f t="shared" si="94"/>
        <v>54</v>
      </c>
      <c r="C3027" t="str">
        <f t="shared" si="95"/>
        <v>065</v>
      </c>
      <c r="D3027">
        <v>2020</v>
      </c>
    </row>
    <row r="3028" spans="1:4" x14ac:dyDescent="0.2">
      <c r="A3028" s="1" t="s">
        <v>3027</v>
      </c>
      <c r="B3028" t="str">
        <f t="shared" si="94"/>
        <v>54</v>
      </c>
      <c r="C3028" t="str">
        <f t="shared" si="95"/>
        <v>067</v>
      </c>
      <c r="D3028">
        <v>2020</v>
      </c>
    </row>
    <row r="3029" spans="1:4" x14ac:dyDescent="0.2">
      <c r="A3029" s="1" t="s">
        <v>3028</v>
      </c>
      <c r="B3029" t="str">
        <f t="shared" si="94"/>
        <v>54</v>
      </c>
      <c r="C3029" t="str">
        <f t="shared" si="95"/>
        <v>069</v>
      </c>
      <c r="D3029">
        <v>2020</v>
      </c>
    </row>
    <row r="3030" spans="1:4" x14ac:dyDescent="0.2">
      <c r="A3030" s="1" t="s">
        <v>3029</v>
      </c>
      <c r="B3030" t="str">
        <f t="shared" si="94"/>
        <v>54</v>
      </c>
      <c r="C3030" t="str">
        <f t="shared" si="95"/>
        <v>071</v>
      </c>
      <c r="D3030">
        <v>2020</v>
      </c>
    </row>
    <row r="3031" spans="1:4" x14ac:dyDescent="0.2">
      <c r="A3031" s="1" t="s">
        <v>3030</v>
      </c>
      <c r="B3031" t="str">
        <f t="shared" si="94"/>
        <v>54</v>
      </c>
      <c r="C3031" t="str">
        <f t="shared" si="95"/>
        <v>073</v>
      </c>
      <c r="D3031">
        <v>2020</v>
      </c>
    </row>
    <row r="3032" spans="1:4" x14ac:dyDescent="0.2">
      <c r="A3032" s="1" t="s">
        <v>3031</v>
      </c>
      <c r="B3032" t="str">
        <f t="shared" si="94"/>
        <v>54</v>
      </c>
      <c r="C3032" t="str">
        <f t="shared" si="95"/>
        <v>075</v>
      </c>
      <c r="D3032">
        <v>2020</v>
      </c>
    </row>
    <row r="3033" spans="1:4" x14ac:dyDescent="0.2">
      <c r="A3033" s="1" t="s">
        <v>3032</v>
      </c>
      <c r="B3033" t="str">
        <f t="shared" si="94"/>
        <v>54</v>
      </c>
      <c r="C3033" t="str">
        <f t="shared" si="95"/>
        <v>077</v>
      </c>
      <c r="D3033">
        <v>2020</v>
      </c>
    </row>
    <row r="3034" spans="1:4" x14ac:dyDescent="0.2">
      <c r="A3034" s="1" t="s">
        <v>3033</v>
      </c>
      <c r="B3034" t="str">
        <f t="shared" si="94"/>
        <v>54</v>
      </c>
      <c r="C3034" t="str">
        <f t="shared" si="95"/>
        <v>079</v>
      </c>
      <c r="D3034">
        <v>2020</v>
      </c>
    </row>
    <row r="3035" spans="1:4" x14ac:dyDescent="0.2">
      <c r="A3035" s="1" t="s">
        <v>3034</v>
      </c>
      <c r="B3035" t="str">
        <f t="shared" si="94"/>
        <v>54</v>
      </c>
      <c r="C3035" t="str">
        <f t="shared" si="95"/>
        <v>081</v>
      </c>
      <c r="D3035">
        <v>2020</v>
      </c>
    </row>
    <row r="3036" spans="1:4" x14ac:dyDescent="0.2">
      <c r="A3036" s="1" t="s">
        <v>3035</v>
      </c>
      <c r="B3036" t="str">
        <f t="shared" si="94"/>
        <v>54</v>
      </c>
      <c r="C3036" t="str">
        <f t="shared" si="95"/>
        <v>083</v>
      </c>
      <c r="D3036">
        <v>2020</v>
      </c>
    </row>
    <row r="3037" spans="1:4" x14ac:dyDescent="0.2">
      <c r="A3037" s="1" t="s">
        <v>3036</v>
      </c>
      <c r="B3037" t="str">
        <f t="shared" si="94"/>
        <v>54</v>
      </c>
      <c r="C3037" t="str">
        <f t="shared" si="95"/>
        <v>085</v>
      </c>
      <c r="D3037">
        <v>2020</v>
      </c>
    </row>
    <row r="3038" spans="1:4" x14ac:dyDescent="0.2">
      <c r="A3038" s="1" t="s">
        <v>3037</v>
      </c>
      <c r="B3038" t="str">
        <f t="shared" si="94"/>
        <v>54</v>
      </c>
      <c r="C3038" t="str">
        <f t="shared" si="95"/>
        <v>087</v>
      </c>
      <c r="D3038">
        <v>2020</v>
      </c>
    </row>
    <row r="3039" spans="1:4" x14ac:dyDescent="0.2">
      <c r="A3039" s="1" t="s">
        <v>3038</v>
      </c>
      <c r="B3039" t="str">
        <f t="shared" si="94"/>
        <v>54</v>
      </c>
      <c r="C3039" t="str">
        <f t="shared" si="95"/>
        <v>089</v>
      </c>
      <c r="D3039">
        <v>2020</v>
      </c>
    </row>
    <row r="3040" spans="1:4" x14ac:dyDescent="0.2">
      <c r="A3040" s="1" t="s">
        <v>3039</v>
      </c>
      <c r="B3040" t="str">
        <f t="shared" si="94"/>
        <v>54</v>
      </c>
      <c r="C3040" t="str">
        <f t="shared" si="95"/>
        <v>091</v>
      </c>
      <c r="D3040">
        <v>2020</v>
      </c>
    </row>
    <row r="3041" spans="1:4" x14ac:dyDescent="0.2">
      <c r="A3041" s="1" t="s">
        <v>3040</v>
      </c>
      <c r="B3041" t="str">
        <f t="shared" si="94"/>
        <v>54</v>
      </c>
      <c r="C3041" t="str">
        <f t="shared" si="95"/>
        <v>093</v>
      </c>
      <c r="D3041">
        <v>2020</v>
      </c>
    </row>
    <row r="3042" spans="1:4" x14ac:dyDescent="0.2">
      <c r="A3042" s="1" t="s">
        <v>3041</v>
      </c>
      <c r="B3042" t="str">
        <f t="shared" si="94"/>
        <v>54</v>
      </c>
      <c r="C3042" t="str">
        <f t="shared" si="95"/>
        <v>095</v>
      </c>
      <c r="D3042">
        <v>2020</v>
      </c>
    </row>
    <row r="3043" spans="1:4" x14ac:dyDescent="0.2">
      <c r="A3043" s="1" t="s">
        <v>3042</v>
      </c>
      <c r="B3043" t="str">
        <f t="shared" si="94"/>
        <v>54</v>
      </c>
      <c r="C3043" t="str">
        <f t="shared" si="95"/>
        <v>097</v>
      </c>
      <c r="D3043">
        <v>2020</v>
      </c>
    </row>
    <row r="3044" spans="1:4" x14ac:dyDescent="0.2">
      <c r="A3044" s="1" t="s">
        <v>3043</v>
      </c>
      <c r="B3044" t="str">
        <f t="shared" si="94"/>
        <v>54</v>
      </c>
      <c r="C3044" t="str">
        <f t="shared" si="95"/>
        <v>099</v>
      </c>
      <c r="D3044">
        <v>2020</v>
      </c>
    </row>
    <row r="3045" spans="1:4" x14ac:dyDescent="0.2">
      <c r="A3045" s="1" t="s">
        <v>3044</v>
      </c>
      <c r="B3045" t="str">
        <f t="shared" si="94"/>
        <v>54</v>
      </c>
      <c r="C3045" t="str">
        <f t="shared" si="95"/>
        <v>101</v>
      </c>
      <c r="D3045">
        <v>2020</v>
      </c>
    </row>
    <row r="3046" spans="1:4" x14ac:dyDescent="0.2">
      <c r="A3046" s="1" t="s">
        <v>3045</v>
      </c>
      <c r="B3046" t="str">
        <f t="shared" si="94"/>
        <v>54</v>
      </c>
      <c r="C3046" t="str">
        <f t="shared" si="95"/>
        <v>103</v>
      </c>
      <c r="D3046">
        <v>2020</v>
      </c>
    </row>
    <row r="3047" spans="1:4" x14ac:dyDescent="0.2">
      <c r="A3047" s="1" t="s">
        <v>3046</v>
      </c>
      <c r="B3047" t="str">
        <f t="shared" si="94"/>
        <v>54</v>
      </c>
      <c r="C3047" t="str">
        <f t="shared" si="95"/>
        <v>105</v>
      </c>
      <c r="D3047">
        <v>2020</v>
      </c>
    </row>
    <row r="3048" spans="1:4" x14ac:dyDescent="0.2">
      <c r="A3048" s="1" t="s">
        <v>3047</v>
      </c>
      <c r="B3048" t="str">
        <f t="shared" si="94"/>
        <v>54</v>
      </c>
      <c r="C3048" t="str">
        <f t="shared" si="95"/>
        <v>107</v>
      </c>
      <c r="D3048">
        <v>2020</v>
      </c>
    </row>
    <row r="3049" spans="1:4" x14ac:dyDescent="0.2">
      <c r="A3049" s="1" t="s">
        <v>3048</v>
      </c>
      <c r="B3049" t="str">
        <f t="shared" si="94"/>
        <v>54</v>
      </c>
      <c r="C3049" t="str">
        <f t="shared" si="95"/>
        <v>109</v>
      </c>
      <c r="D3049">
        <v>2020</v>
      </c>
    </row>
    <row r="3050" spans="1:4" x14ac:dyDescent="0.2">
      <c r="A3050" s="1" t="s">
        <v>3049</v>
      </c>
      <c r="B3050" t="str">
        <f t="shared" si="94"/>
        <v>55</v>
      </c>
      <c r="C3050" t="str">
        <f t="shared" si="95"/>
        <v>001</v>
      </c>
      <c r="D3050">
        <v>2020</v>
      </c>
    </row>
    <row r="3051" spans="1:4" x14ac:dyDescent="0.2">
      <c r="A3051" s="1" t="s">
        <v>3050</v>
      </c>
      <c r="B3051" t="str">
        <f t="shared" si="94"/>
        <v>55</v>
      </c>
      <c r="C3051" t="str">
        <f t="shared" si="95"/>
        <v>003</v>
      </c>
      <c r="D3051">
        <v>2020</v>
      </c>
    </row>
    <row r="3052" spans="1:4" x14ac:dyDescent="0.2">
      <c r="A3052" s="1" t="s">
        <v>3051</v>
      </c>
      <c r="B3052" t="str">
        <f t="shared" si="94"/>
        <v>55</v>
      </c>
      <c r="C3052" t="str">
        <f t="shared" si="95"/>
        <v>005</v>
      </c>
      <c r="D3052">
        <v>2020</v>
      </c>
    </row>
    <row r="3053" spans="1:4" x14ac:dyDescent="0.2">
      <c r="A3053" s="1" t="s">
        <v>3052</v>
      </c>
      <c r="B3053" t="str">
        <f t="shared" si="94"/>
        <v>55</v>
      </c>
      <c r="C3053" t="str">
        <f t="shared" si="95"/>
        <v>007</v>
      </c>
      <c r="D3053">
        <v>2020</v>
      </c>
    </row>
    <row r="3054" spans="1:4" x14ac:dyDescent="0.2">
      <c r="A3054" s="1" t="s">
        <v>3053</v>
      </c>
      <c r="B3054" t="str">
        <f t="shared" si="94"/>
        <v>55</v>
      </c>
      <c r="C3054" t="str">
        <f t="shared" si="95"/>
        <v>009</v>
      </c>
      <c r="D3054">
        <v>2020</v>
      </c>
    </row>
    <row r="3055" spans="1:4" x14ac:dyDescent="0.2">
      <c r="A3055" s="1" t="s">
        <v>3054</v>
      </c>
      <c r="B3055" t="str">
        <f t="shared" si="94"/>
        <v>55</v>
      </c>
      <c r="C3055" t="str">
        <f t="shared" si="95"/>
        <v>011</v>
      </c>
      <c r="D3055">
        <v>2020</v>
      </c>
    </row>
    <row r="3056" spans="1:4" x14ac:dyDescent="0.2">
      <c r="A3056" s="1" t="s">
        <v>3055</v>
      </c>
      <c r="B3056" t="str">
        <f t="shared" si="94"/>
        <v>55</v>
      </c>
      <c r="C3056" t="str">
        <f t="shared" si="95"/>
        <v>013</v>
      </c>
      <c r="D3056">
        <v>2020</v>
      </c>
    </row>
    <row r="3057" spans="1:4" x14ac:dyDescent="0.2">
      <c r="A3057" s="1" t="s">
        <v>3056</v>
      </c>
      <c r="B3057" t="str">
        <f t="shared" si="94"/>
        <v>55</v>
      </c>
      <c r="C3057" t="str">
        <f t="shared" si="95"/>
        <v>015</v>
      </c>
      <c r="D3057">
        <v>2020</v>
      </c>
    </row>
    <row r="3058" spans="1:4" x14ac:dyDescent="0.2">
      <c r="A3058" s="1" t="s">
        <v>3057</v>
      </c>
      <c r="B3058" t="str">
        <f t="shared" si="94"/>
        <v>55</v>
      </c>
      <c r="C3058" t="str">
        <f t="shared" si="95"/>
        <v>017</v>
      </c>
      <c r="D3058">
        <v>2020</v>
      </c>
    </row>
    <row r="3059" spans="1:4" x14ac:dyDescent="0.2">
      <c r="A3059" s="1" t="s">
        <v>3058</v>
      </c>
      <c r="B3059" t="str">
        <f t="shared" si="94"/>
        <v>55</v>
      </c>
      <c r="C3059" t="str">
        <f t="shared" si="95"/>
        <v>019</v>
      </c>
      <c r="D3059">
        <v>2020</v>
      </c>
    </row>
    <row r="3060" spans="1:4" x14ac:dyDescent="0.2">
      <c r="A3060" s="1" t="s">
        <v>3059</v>
      </c>
      <c r="B3060" t="str">
        <f t="shared" si="94"/>
        <v>55</v>
      </c>
      <c r="C3060" t="str">
        <f t="shared" si="95"/>
        <v>021</v>
      </c>
      <c r="D3060">
        <v>2020</v>
      </c>
    </row>
    <row r="3061" spans="1:4" x14ac:dyDescent="0.2">
      <c r="A3061" s="1" t="s">
        <v>3060</v>
      </c>
      <c r="B3061" t="str">
        <f t="shared" si="94"/>
        <v>55</v>
      </c>
      <c r="C3061" t="str">
        <f t="shared" si="95"/>
        <v>023</v>
      </c>
      <c r="D3061">
        <v>2020</v>
      </c>
    </row>
    <row r="3062" spans="1:4" x14ac:dyDescent="0.2">
      <c r="A3062" s="1" t="s">
        <v>3061</v>
      </c>
      <c r="B3062" t="str">
        <f t="shared" si="94"/>
        <v>55</v>
      </c>
      <c r="C3062" t="str">
        <f t="shared" si="95"/>
        <v>025</v>
      </c>
      <c r="D3062">
        <v>2020</v>
      </c>
    </row>
    <row r="3063" spans="1:4" x14ac:dyDescent="0.2">
      <c r="A3063" s="1" t="s">
        <v>3062</v>
      </c>
      <c r="B3063" t="str">
        <f t="shared" si="94"/>
        <v>55</v>
      </c>
      <c r="C3063" t="str">
        <f t="shared" si="95"/>
        <v>027</v>
      </c>
      <c r="D3063">
        <v>2020</v>
      </c>
    </row>
    <row r="3064" spans="1:4" x14ac:dyDescent="0.2">
      <c r="A3064" s="1" t="s">
        <v>3063</v>
      </c>
      <c r="B3064" t="str">
        <f t="shared" si="94"/>
        <v>55</v>
      </c>
      <c r="C3064" t="str">
        <f t="shared" si="95"/>
        <v>029</v>
      </c>
      <c r="D3064">
        <v>2020</v>
      </c>
    </row>
    <row r="3065" spans="1:4" x14ac:dyDescent="0.2">
      <c r="A3065" s="1" t="s">
        <v>3064</v>
      </c>
      <c r="B3065" t="str">
        <f t="shared" si="94"/>
        <v>55</v>
      </c>
      <c r="C3065" t="str">
        <f t="shared" si="95"/>
        <v>031</v>
      </c>
      <c r="D3065">
        <v>2020</v>
      </c>
    </row>
    <row r="3066" spans="1:4" x14ac:dyDescent="0.2">
      <c r="A3066" s="1" t="s">
        <v>3065</v>
      </c>
      <c r="B3066" t="str">
        <f t="shared" si="94"/>
        <v>55</v>
      </c>
      <c r="C3066" t="str">
        <f t="shared" si="95"/>
        <v>033</v>
      </c>
      <c r="D3066">
        <v>2020</v>
      </c>
    </row>
    <row r="3067" spans="1:4" x14ac:dyDescent="0.2">
      <c r="A3067" s="1" t="s">
        <v>3066</v>
      </c>
      <c r="B3067" t="str">
        <f t="shared" si="94"/>
        <v>55</v>
      </c>
      <c r="C3067" t="str">
        <f t="shared" si="95"/>
        <v>035</v>
      </c>
      <c r="D3067">
        <v>2020</v>
      </c>
    </row>
    <row r="3068" spans="1:4" x14ac:dyDescent="0.2">
      <c r="A3068" s="1" t="s">
        <v>3067</v>
      </c>
      <c r="B3068" t="str">
        <f t="shared" si="94"/>
        <v>55</v>
      </c>
      <c r="C3068" t="str">
        <f t="shared" si="95"/>
        <v>037</v>
      </c>
      <c r="D3068">
        <v>2020</v>
      </c>
    </row>
    <row r="3069" spans="1:4" x14ac:dyDescent="0.2">
      <c r="A3069" s="1" t="s">
        <v>3068</v>
      </c>
      <c r="B3069" t="str">
        <f t="shared" si="94"/>
        <v>55</v>
      </c>
      <c r="C3069" t="str">
        <f t="shared" si="95"/>
        <v>039</v>
      </c>
      <c r="D3069">
        <v>2020</v>
      </c>
    </row>
    <row r="3070" spans="1:4" x14ac:dyDescent="0.2">
      <c r="A3070" s="1" t="s">
        <v>3069</v>
      </c>
      <c r="B3070" t="str">
        <f t="shared" si="94"/>
        <v>55</v>
      </c>
      <c r="C3070" t="str">
        <f t="shared" si="95"/>
        <v>041</v>
      </c>
      <c r="D3070">
        <v>2020</v>
      </c>
    </row>
    <row r="3071" spans="1:4" x14ac:dyDescent="0.2">
      <c r="A3071" s="1" t="s">
        <v>3070</v>
      </c>
      <c r="B3071" t="str">
        <f t="shared" si="94"/>
        <v>55</v>
      </c>
      <c r="C3071" t="str">
        <f t="shared" si="95"/>
        <v>043</v>
      </c>
      <c r="D3071">
        <v>2020</v>
      </c>
    </row>
    <row r="3072" spans="1:4" x14ac:dyDescent="0.2">
      <c r="A3072" s="1" t="s">
        <v>3071</v>
      </c>
      <c r="B3072" t="str">
        <f t="shared" si="94"/>
        <v>55</v>
      </c>
      <c r="C3072" t="str">
        <f t="shared" si="95"/>
        <v>045</v>
      </c>
      <c r="D3072">
        <v>2020</v>
      </c>
    </row>
    <row r="3073" spans="1:4" x14ac:dyDescent="0.2">
      <c r="A3073" s="1" t="s">
        <v>3072</v>
      </c>
      <c r="B3073" t="str">
        <f t="shared" si="94"/>
        <v>55</v>
      </c>
      <c r="C3073" t="str">
        <f t="shared" si="95"/>
        <v>047</v>
      </c>
      <c r="D3073">
        <v>2020</v>
      </c>
    </row>
    <row r="3074" spans="1:4" x14ac:dyDescent="0.2">
      <c r="A3074" s="1" t="s">
        <v>3073</v>
      </c>
      <c r="B3074" t="str">
        <f t="shared" si="94"/>
        <v>55</v>
      </c>
      <c r="C3074" t="str">
        <f t="shared" si="95"/>
        <v>049</v>
      </c>
      <c r="D3074">
        <v>2020</v>
      </c>
    </row>
    <row r="3075" spans="1:4" x14ac:dyDescent="0.2">
      <c r="A3075" s="1" t="s">
        <v>3074</v>
      </c>
      <c r="B3075" t="str">
        <f t="shared" ref="B3075:B3138" si="96">MID(A3075,2,2)</f>
        <v>55</v>
      </c>
      <c r="C3075" t="str">
        <f t="shared" ref="C3075:C3138" si="97">MID(A3075,4,3)</f>
        <v>051</v>
      </c>
      <c r="D3075">
        <v>2020</v>
      </c>
    </row>
    <row r="3076" spans="1:4" x14ac:dyDescent="0.2">
      <c r="A3076" s="1" t="s">
        <v>3075</v>
      </c>
      <c r="B3076" t="str">
        <f t="shared" si="96"/>
        <v>55</v>
      </c>
      <c r="C3076" t="str">
        <f t="shared" si="97"/>
        <v>053</v>
      </c>
      <c r="D3076">
        <v>2020</v>
      </c>
    </row>
    <row r="3077" spans="1:4" x14ac:dyDescent="0.2">
      <c r="A3077" s="1" t="s">
        <v>3076</v>
      </c>
      <c r="B3077" t="str">
        <f t="shared" si="96"/>
        <v>55</v>
      </c>
      <c r="C3077" t="str">
        <f t="shared" si="97"/>
        <v>055</v>
      </c>
      <c r="D3077">
        <v>2020</v>
      </c>
    </row>
    <row r="3078" spans="1:4" x14ac:dyDescent="0.2">
      <c r="A3078" s="1" t="s">
        <v>3077</v>
      </c>
      <c r="B3078" t="str">
        <f t="shared" si="96"/>
        <v>55</v>
      </c>
      <c r="C3078" t="str">
        <f t="shared" si="97"/>
        <v>057</v>
      </c>
      <c r="D3078">
        <v>2020</v>
      </c>
    </row>
    <row r="3079" spans="1:4" x14ac:dyDescent="0.2">
      <c r="A3079" s="1" t="s">
        <v>3078</v>
      </c>
      <c r="B3079" t="str">
        <f t="shared" si="96"/>
        <v>55</v>
      </c>
      <c r="C3079" t="str">
        <f t="shared" si="97"/>
        <v>059</v>
      </c>
      <c r="D3079">
        <v>2020</v>
      </c>
    </row>
    <row r="3080" spans="1:4" x14ac:dyDescent="0.2">
      <c r="A3080" s="1" t="s">
        <v>3079</v>
      </c>
      <c r="B3080" t="str">
        <f t="shared" si="96"/>
        <v>55</v>
      </c>
      <c r="C3080" t="str">
        <f t="shared" si="97"/>
        <v>061</v>
      </c>
      <c r="D3080">
        <v>2020</v>
      </c>
    </row>
    <row r="3081" spans="1:4" x14ac:dyDescent="0.2">
      <c r="A3081" s="1" t="s">
        <v>3080</v>
      </c>
      <c r="B3081" t="str">
        <f t="shared" si="96"/>
        <v>55</v>
      </c>
      <c r="C3081" t="str">
        <f t="shared" si="97"/>
        <v>063</v>
      </c>
      <c r="D3081">
        <v>2020</v>
      </c>
    </row>
    <row r="3082" spans="1:4" x14ac:dyDescent="0.2">
      <c r="A3082" s="1" t="s">
        <v>3081</v>
      </c>
      <c r="B3082" t="str">
        <f t="shared" si="96"/>
        <v>55</v>
      </c>
      <c r="C3082" t="str">
        <f t="shared" si="97"/>
        <v>065</v>
      </c>
      <c r="D3082">
        <v>2020</v>
      </c>
    </row>
    <row r="3083" spans="1:4" x14ac:dyDescent="0.2">
      <c r="A3083" s="1" t="s">
        <v>3082</v>
      </c>
      <c r="B3083" t="str">
        <f t="shared" si="96"/>
        <v>55</v>
      </c>
      <c r="C3083" t="str">
        <f t="shared" si="97"/>
        <v>067</v>
      </c>
      <c r="D3083">
        <v>2020</v>
      </c>
    </row>
    <row r="3084" spans="1:4" x14ac:dyDescent="0.2">
      <c r="A3084" s="1" t="s">
        <v>3083</v>
      </c>
      <c r="B3084" t="str">
        <f t="shared" si="96"/>
        <v>55</v>
      </c>
      <c r="C3084" t="str">
        <f t="shared" si="97"/>
        <v>069</v>
      </c>
      <c r="D3084">
        <v>2020</v>
      </c>
    </row>
    <row r="3085" spans="1:4" x14ac:dyDescent="0.2">
      <c r="A3085" s="1" t="s">
        <v>3084</v>
      </c>
      <c r="B3085" t="str">
        <f t="shared" si="96"/>
        <v>55</v>
      </c>
      <c r="C3085" t="str">
        <f t="shared" si="97"/>
        <v>071</v>
      </c>
      <c r="D3085">
        <v>2020</v>
      </c>
    </row>
    <row r="3086" spans="1:4" x14ac:dyDescent="0.2">
      <c r="A3086" s="1" t="s">
        <v>3085</v>
      </c>
      <c r="B3086" t="str">
        <f t="shared" si="96"/>
        <v>55</v>
      </c>
      <c r="C3086" t="str">
        <f t="shared" si="97"/>
        <v>073</v>
      </c>
      <c r="D3086">
        <v>2020</v>
      </c>
    </row>
    <row r="3087" spans="1:4" x14ac:dyDescent="0.2">
      <c r="A3087" s="1" t="s">
        <v>3086</v>
      </c>
      <c r="B3087" t="str">
        <f t="shared" si="96"/>
        <v>55</v>
      </c>
      <c r="C3087" t="str">
        <f t="shared" si="97"/>
        <v>075</v>
      </c>
      <c r="D3087">
        <v>2020</v>
      </c>
    </row>
    <row r="3088" spans="1:4" x14ac:dyDescent="0.2">
      <c r="A3088" s="1" t="s">
        <v>3087</v>
      </c>
      <c r="B3088" t="str">
        <f t="shared" si="96"/>
        <v>55</v>
      </c>
      <c r="C3088" t="str">
        <f t="shared" si="97"/>
        <v>077</v>
      </c>
      <c r="D3088">
        <v>2020</v>
      </c>
    </row>
    <row r="3089" spans="1:4" x14ac:dyDescent="0.2">
      <c r="A3089" s="1" t="s">
        <v>3088</v>
      </c>
      <c r="B3089" t="str">
        <f t="shared" si="96"/>
        <v>55</v>
      </c>
      <c r="C3089" t="str">
        <f t="shared" si="97"/>
        <v>078</v>
      </c>
      <c r="D3089">
        <v>2020</v>
      </c>
    </row>
    <row r="3090" spans="1:4" x14ac:dyDescent="0.2">
      <c r="A3090" s="1" t="s">
        <v>3089</v>
      </c>
      <c r="B3090" t="str">
        <f t="shared" si="96"/>
        <v>55</v>
      </c>
      <c r="C3090" t="str">
        <f t="shared" si="97"/>
        <v>079</v>
      </c>
      <c r="D3090">
        <v>2020</v>
      </c>
    </row>
    <row r="3091" spans="1:4" x14ac:dyDescent="0.2">
      <c r="A3091" s="1" t="s">
        <v>3090</v>
      </c>
      <c r="B3091" t="str">
        <f t="shared" si="96"/>
        <v>55</v>
      </c>
      <c r="C3091" t="str">
        <f t="shared" si="97"/>
        <v>081</v>
      </c>
      <c r="D3091">
        <v>2020</v>
      </c>
    </row>
    <row r="3092" spans="1:4" x14ac:dyDescent="0.2">
      <c r="A3092" s="1" t="s">
        <v>3091</v>
      </c>
      <c r="B3092" t="str">
        <f t="shared" si="96"/>
        <v>55</v>
      </c>
      <c r="C3092" t="str">
        <f t="shared" si="97"/>
        <v>083</v>
      </c>
      <c r="D3092">
        <v>2020</v>
      </c>
    </row>
    <row r="3093" spans="1:4" x14ac:dyDescent="0.2">
      <c r="A3093" s="1" t="s">
        <v>3092</v>
      </c>
      <c r="B3093" t="str">
        <f t="shared" si="96"/>
        <v>55</v>
      </c>
      <c r="C3093" t="str">
        <f t="shared" si="97"/>
        <v>085</v>
      </c>
      <c r="D3093">
        <v>2020</v>
      </c>
    </row>
    <row r="3094" spans="1:4" x14ac:dyDescent="0.2">
      <c r="A3094" s="1" t="s">
        <v>3093</v>
      </c>
      <c r="B3094" t="str">
        <f t="shared" si="96"/>
        <v>55</v>
      </c>
      <c r="C3094" t="str">
        <f t="shared" si="97"/>
        <v>087</v>
      </c>
      <c r="D3094">
        <v>2020</v>
      </c>
    </row>
    <row r="3095" spans="1:4" x14ac:dyDescent="0.2">
      <c r="A3095" s="1" t="s">
        <v>3094</v>
      </c>
      <c r="B3095" t="str">
        <f t="shared" si="96"/>
        <v>55</v>
      </c>
      <c r="C3095" t="str">
        <f t="shared" si="97"/>
        <v>089</v>
      </c>
      <c r="D3095">
        <v>2020</v>
      </c>
    </row>
    <row r="3096" spans="1:4" x14ac:dyDescent="0.2">
      <c r="A3096" s="1" t="s">
        <v>3095</v>
      </c>
      <c r="B3096" t="str">
        <f t="shared" si="96"/>
        <v>55</v>
      </c>
      <c r="C3096" t="str">
        <f t="shared" si="97"/>
        <v>091</v>
      </c>
      <c r="D3096">
        <v>2020</v>
      </c>
    </row>
    <row r="3097" spans="1:4" x14ac:dyDescent="0.2">
      <c r="A3097" s="1" t="s">
        <v>3096</v>
      </c>
      <c r="B3097" t="str">
        <f t="shared" si="96"/>
        <v>55</v>
      </c>
      <c r="C3097" t="str">
        <f t="shared" si="97"/>
        <v>093</v>
      </c>
      <c r="D3097">
        <v>2020</v>
      </c>
    </row>
    <row r="3098" spans="1:4" x14ac:dyDescent="0.2">
      <c r="A3098" s="1" t="s">
        <v>3097</v>
      </c>
      <c r="B3098" t="str">
        <f t="shared" si="96"/>
        <v>55</v>
      </c>
      <c r="C3098" t="str">
        <f t="shared" si="97"/>
        <v>095</v>
      </c>
      <c r="D3098">
        <v>2020</v>
      </c>
    </row>
    <row r="3099" spans="1:4" x14ac:dyDescent="0.2">
      <c r="A3099" s="1" t="s">
        <v>3098</v>
      </c>
      <c r="B3099" t="str">
        <f t="shared" si="96"/>
        <v>55</v>
      </c>
      <c r="C3099" t="str">
        <f t="shared" si="97"/>
        <v>097</v>
      </c>
      <c r="D3099">
        <v>2020</v>
      </c>
    </row>
    <row r="3100" spans="1:4" x14ac:dyDescent="0.2">
      <c r="A3100" s="1" t="s">
        <v>3099</v>
      </c>
      <c r="B3100" t="str">
        <f t="shared" si="96"/>
        <v>55</v>
      </c>
      <c r="C3100" t="str">
        <f t="shared" si="97"/>
        <v>099</v>
      </c>
      <c r="D3100">
        <v>2020</v>
      </c>
    </row>
    <row r="3101" spans="1:4" x14ac:dyDescent="0.2">
      <c r="A3101" s="1" t="s">
        <v>3100</v>
      </c>
      <c r="B3101" t="str">
        <f t="shared" si="96"/>
        <v>55</v>
      </c>
      <c r="C3101" t="str">
        <f t="shared" si="97"/>
        <v>101</v>
      </c>
      <c r="D3101">
        <v>2020</v>
      </c>
    </row>
    <row r="3102" spans="1:4" x14ac:dyDescent="0.2">
      <c r="A3102" s="1" t="s">
        <v>3101</v>
      </c>
      <c r="B3102" t="str">
        <f t="shared" si="96"/>
        <v>55</v>
      </c>
      <c r="C3102" t="str">
        <f t="shared" si="97"/>
        <v>103</v>
      </c>
      <c r="D3102">
        <v>2020</v>
      </c>
    </row>
    <row r="3103" spans="1:4" x14ac:dyDescent="0.2">
      <c r="A3103" s="1" t="s">
        <v>3102</v>
      </c>
      <c r="B3103" t="str">
        <f t="shared" si="96"/>
        <v>55</v>
      </c>
      <c r="C3103" t="str">
        <f t="shared" si="97"/>
        <v>105</v>
      </c>
      <c r="D3103">
        <v>2020</v>
      </c>
    </row>
    <row r="3104" spans="1:4" x14ac:dyDescent="0.2">
      <c r="A3104" s="1" t="s">
        <v>3103</v>
      </c>
      <c r="B3104" t="str">
        <f t="shared" si="96"/>
        <v>55</v>
      </c>
      <c r="C3104" t="str">
        <f t="shared" si="97"/>
        <v>107</v>
      </c>
      <c r="D3104">
        <v>2020</v>
      </c>
    </row>
    <row r="3105" spans="1:4" x14ac:dyDescent="0.2">
      <c r="A3105" s="1" t="s">
        <v>3104</v>
      </c>
      <c r="B3105" t="str">
        <f t="shared" si="96"/>
        <v>55</v>
      </c>
      <c r="C3105" t="str">
        <f t="shared" si="97"/>
        <v>109</v>
      </c>
      <c r="D3105">
        <v>2020</v>
      </c>
    </row>
    <row r="3106" spans="1:4" x14ac:dyDescent="0.2">
      <c r="A3106" s="1" t="s">
        <v>3105</v>
      </c>
      <c r="B3106" t="str">
        <f t="shared" si="96"/>
        <v>55</v>
      </c>
      <c r="C3106" t="str">
        <f t="shared" si="97"/>
        <v>111</v>
      </c>
      <c r="D3106">
        <v>2020</v>
      </c>
    </row>
    <row r="3107" spans="1:4" x14ac:dyDescent="0.2">
      <c r="A3107" s="1" t="s">
        <v>3106</v>
      </c>
      <c r="B3107" t="str">
        <f t="shared" si="96"/>
        <v>55</v>
      </c>
      <c r="C3107" t="str">
        <f t="shared" si="97"/>
        <v>113</v>
      </c>
      <c r="D3107">
        <v>2020</v>
      </c>
    </row>
    <row r="3108" spans="1:4" x14ac:dyDescent="0.2">
      <c r="A3108" s="1" t="s">
        <v>3107</v>
      </c>
      <c r="B3108" t="str">
        <f t="shared" si="96"/>
        <v>55</v>
      </c>
      <c r="C3108" t="str">
        <f t="shared" si="97"/>
        <v>115</v>
      </c>
      <c r="D3108">
        <v>2020</v>
      </c>
    </row>
    <row r="3109" spans="1:4" x14ac:dyDescent="0.2">
      <c r="A3109" s="1" t="s">
        <v>3108</v>
      </c>
      <c r="B3109" t="str">
        <f t="shared" si="96"/>
        <v>55</v>
      </c>
      <c r="C3109" t="str">
        <f t="shared" si="97"/>
        <v>117</v>
      </c>
      <c r="D3109">
        <v>2020</v>
      </c>
    </row>
    <row r="3110" spans="1:4" x14ac:dyDescent="0.2">
      <c r="A3110" s="1" t="s">
        <v>3109</v>
      </c>
      <c r="B3110" t="str">
        <f t="shared" si="96"/>
        <v>55</v>
      </c>
      <c r="C3110" t="str">
        <f t="shared" si="97"/>
        <v>119</v>
      </c>
      <c r="D3110">
        <v>2020</v>
      </c>
    </row>
    <row r="3111" spans="1:4" x14ac:dyDescent="0.2">
      <c r="A3111" s="1" t="s">
        <v>3110</v>
      </c>
      <c r="B3111" t="str">
        <f t="shared" si="96"/>
        <v>55</v>
      </c>
      <c r="C3111" t="str">
        <f t="shared" si="97"/>
        <v>121</v>
      </c>
      <c r="D3111">
        <v>2020</v>
      </c>
    </row>
    <row r="3112" spans="1:4" x14ac:dyDescent="0.2">
      <c r="A3112" s="1" t="s">
        <v>3111</v>
      </c>
      <c r="B3112" t="str">
        <f t="shared" si="96"/>
        <v>55</v>
      </c>
      <c r="C3112" t="str">
        <f t="shared" si="97"/>
        <v>123</v>
      </c>
      <c r="D3112">
        <v>2020</v>
      </c>
    </row>
    <row r="3113" spans="1:4" x14ac:dyDescent="0.2">
      <c r="A3113" s="1" t="s">
        <v>3112</v>
      </c>
      <c r="B3113" t="str">
        <f t="shared" si="96"/>
        <v>55</v>
      </c>
      <c r="C3113" t="str">
        <f t="shared" si="97"/>
        <v>125</v>
      </c>
      <c r="D3113">
        <v>2020</v>
      </c>
    </row>
    <row r="3114" spans="1:4" x14ac:dyDescent="0.2">
      <c r="A3114" s="1" t="s">
        <v>3113</v>
      </c>
      <c r="B3114" t="str">
        <f t="shared" si="96"/>
        <v>55</v>
      </c>
      <c r="C3114" t="str">
        <f t="shared" si="97"/>
        <v>127</v>
      </c>
      <c r="D3114">
        <v>2020</v>
      </c>
    </row>
    <row r="3115" spans="1:4" x14ac:dyDescent="0.2">
      <c r="A3115" s="1" t="s">
        <v>3114</v>
      </c>
      <c r="B3115" t="str">
        <f t="shared" si="96"/>
        <v>55</v>
      </c>
      <c r="C3115" t="str">
        <f t="shared" si="97"/>
        <v>129</v>
      </c>
      <c r="D3115">
        <v>2020</v>
      </c>
    </row>
    <row r="3116" spans="1:4" x14ac:dyDescent="0.2">
      <c r="A3116" s="1" t="s">
        <v>3115</v>
      </c>
      <c r="B3116" t="str">
        <f t="shared" si="96"/>
        <v>55</v>
      </c>
      <c r="C3116" t="str">
        <f t="shared" si="97"/>
        <v>131</v>
      </c>
      <c r="D3116">
        <v>2020</v>
      </c>
    </row>
    <row r="3117" spans="1:4" x14ac:dyDescent="0.2">
      <c r="A3117" s="1" t="s">
        <v>3116</v>
      </c>
      <c r="B3117" t="str">
        <f t="shared" si="96"/>
        <v>55</v>
      </c>
      <c r="C3117" t="str">
        <f t="shared" si="97"/>
        <v>133</v>
      </c>
      <c r="D3117">
        <v>2020</v>
      </c>
    </row>
    <row r="3118" spans="1:4" x14ac:dyDescent="0.2">
      <c r="A3118" s="1" t="s">
        <v>3117</v>
      </c>
      <c r="B3118" t="str">
        <f t="shared" si="96"/>
        <v>55</v>
      </c>
      <c r="C3118" t="str">
        <f t="shared" si="97"/>
        <v>135</v>
      </c>
      <c r="D3118">
        <v>2020</v>
      </c>
    </row>
    <row r="3119" spans="1:4" x14ac:dyDescent="0.2">
      <c r="A3119" s="1" t="s">
        <v>3118</v>
      </c>
      <c r="B3119" t="str">
        <f t="shared" si="96"/>
        <v>55</v>
      </c>
      <c r="C3119" t="str">
        <f t="shared" si="97"/>
        <v>137</v>
      </c>
      <c r="D3119">
        <v>2020</v>
      </c>
    </row>
    <row r="3120" spans="1:4" x14ac:dyDescent="0.2">
      <c r="A3120" s="1" t="s">
        <v>3119</v>
      </c>
      <c r="B3120" t="str">
        <f t="shared" si="96"/>
        <v>55</v>
      </c>
      <c r="C3120" t="str">
        <f t="shared" si="97"/>
        <v>139</v>
      </c>
      <c r="D3120">
        <v>2020</v>
      </c>
    </row>
    <row r="3121" spans="1:4" x14ac:dyDescent="0.2">
      <c r="A3121" s="1" t="s">
        <v>3120</v>
      </c>
      <c r="B3121" t="str">
        <f t="shared" si="96"/>
        <v>55</v>
      </c>
      <c r="C3121" t="str">
        <f t="shared" si="97"/>
        <v>141</v>
      </c>
      <c r="D3121">
        <v>2020</v>
      </c>
    </row>
    <row r="3122" spans="1:4" x14ac:dyDescent="0.2">
      <c r="A3122" s="1" t="s">
        <v>3121</v>
      </c>
      <c r="B3122" t="str">
        <f t="shared" si="96"/>
        <v>56</v>
      </c>
      <c r="C3122" t="str">
        <f t="shared" si="97"/>
        <v>001</v>
      </c>
      <c r="D3122">
        <v>2020</v>
      </c>
    </row>
    <row r="3123" spans="1:4" x14ac:dyDescent="0.2">
      <c r="A3123" s="1" t="s">
        <v>3122</v>
      </c>
      <c r="B3123" t="str">
        <f t="shared" si="96"/>
        <v>56</v>
      </c>
      <c r="C3123" t="str">
        <f t="shared" si="97"/>
        <v>003</v>
      </c>
      <c r="D3123">
        <v>2020</v>
      </c>
    </row>
    <row r="3124" spans="1:4" x14ac:dyDescent="0.2">
      <c r="A3124" s="1" t="s">
        <v>3123</v>
      </c>
      <c r="B3124" t="str">
        <f t="shared" si="96"/>
        <v>56</v>
      </c>
      <c r="C3124" t="str">
        <f t="shared" si="97"/>
        <v>005</v>
      </c>
      <c r="D3124">
        <v>2020</v>
      </c>
    </row>
    <row r="3125" spans="1:4" x14ac:dyDescent="0.2">
      <c r="A3125" s="1" t="s">
        <v>3124</v>
      </c>
      <c r="B3125" t="str">
        <f t="shared" si="96"/>
        <v>56</v>
      </c>
      <c r="C3125" t="str">
        <f t="shared" si="97"/>
        <v>007</v>
      </c>
      <c r="D3125">
        <v>2020</v>
      </c>
    </row>
    <row r="3126" spans="1:4" x14ac:dyDescent="0.2">
      <c r="A3126" s="1" t="s">
        <v>3125</v>
      </c>
      <c r="B3126" t="str">
        <f t="shared" si="96"/>
        <v>56</v>
      </c>
      <c r="C3126" t="str">
        <f t="shared" si="97"/>
        <v>009</v>
      </c>
      <c r="D3126">
        <v>2020</v>
      </c>
    </row>
    <row r="3127" spans="1:4" x14ac:dyDescent="0.2">
      <c r="A3127" s="1" t="s">
        <v>3126</v>
      </c>
      <c r="B3127" t="str">
        <f t="shared" si="96"/>
        <v>56</v>
      </c>
      <c r="C3127" t="str">
        <f t="shared" si="97"/>
        <v>011</v>
      </c>
      <c r="D3127">
        <v>2020</v>
      </c>
    </row>
    <row r="3128" spans="1:4" x14ac:dyDescent="0.2">
      <c r="A3128" s="1" t="s">
        <v>3127</v>
      </c>
      <c r="B3128" t="str">
        <f t="shared" si="96"/>
        <v>56</v>
      </c>
      <c r="C3128" t="str">
        <f t="shared" si="97"/>
        <v>013</v>
      </c>
      <c r="D3128">
        <v>2020</v>
      </c>
    </row>
    <row r="3129" spans="1:4" x14ac:dyDescent="0.2">
      <c r="A3129" s="1" t="s">
        <v>3128</v>
      </c>
      <c r="B3129" t="str">
        <f t="shared" si="96"/>
        <v>56</v>
      </c>
      <c r="C3129" t="str">
        <f t="shared" si="97"/>
        <v>015</v>
      </c>
      <c r="D3129">
        <v>2020</v>
      </c>
    </row>
    <row r="3130" spans="1:4" x14ac:dyDescent="0.2">
      <c r="A3130" s="1" t="s">
        <v>3129</v>
      </c>
      <c r="B3130" t="str">
        <f t="shared" si="96"/>
        <v>56</v>
      </c>
      <c r="C3130" t="str">
        <f t="shared" si="97"/>
        <v>017</v>
      </c>
      <c r="D3130">
        <v>2020</v>
      </c>
    </row>
    <row r="3131" spans="1:4" x14ac:dyDescent="0.2">
      <c r="A3131" s="1" t="s">
        <v>3130</v>
      </c>
      <c r="B3131" t="str">
        <f t="shared" si="96"/>
        <v>56</v>
      </c>
      <c r="C3131" t="str">
        <f t="shared" si="97"/>
        <v>019</v>
      </c>
      <c r="D3131">
        <v>2020</v>
      </c>
    </row>
    <row r="3132" spans="1:4" x14ac:dyDescent="0.2">
      <c r="A3132" s="1" t="s">
        <v>3131</v>
      </c>
      <c r="B3132" t="str">
        <f t="shared" si="96"/>
        <v>56</v>
      </c>
      <c r="C3132" t="str">
        <f t="shared" si="97"/>
        <v>021</v>
      </c>
      <c r="D3132">
        <v>2020</v>
      </c>
    </row>
    <row r="3133" spans="1:4" x14ac:dyDescent="0.2">
      <c r="A3133" s="1" t="s">
        <v>3132</v>
      </c>
      <c r="B3133" t="str">
        <f t="shared" si="96"/>
        <v>56</v>
      </c>
      <c r="C3133" t="str">
        <f t="shared" si="97"/>
        <v>023</v>
      </c>
      <c r="D3133">
        <v>2020</v>
      </c>
    </row>
    <row r="3134" spans="1:4" x14ac:dyDescent="0.2">
      <c r="A3134" s="1" t="s">
        <v>3133</v>
      </c>
      <c r="B3134" t="str">
        <f t="shared" si="96"/>
        <v>56</v>
      </c>
      <c r="C3134" t="str">
        <f t="shared" si="97"/>
        <v>025</v>
      </c>
      <c r="D3134">
        <v>2020</v>
      </c>
    </row>
    <row r="3135" spans="1:4" x14ac:dyDescent="0.2">
      <c r="A3135" s="1" t="s">
        <v>3134</v>
      </c>
      <c r="B3135" t="str">
        <f t="shared" si="96"/>
        <v>56</v>
      </c>
      <c r="C3135" t="str">
        <f t="shared" si="97"/>
        <v>027</v>
      </c>
      <c r="D3135">
        <v>2020</v>
      </c>
    </row>
    <row r="3136" spans="1:4" x14ac:dyDescent="0.2">
      <c r="A3136" s="1" t="s">
        <v>3135</v>
      </c>
      <c r="B3136" t="str">
        <f t="shared" si="96"/>
        <v>56</v>
      </c>
      <c r="C3136" t="str">
        <f t="shared" si="97"/>
        <v>029</v>
      </c>
      <c r="D3136">
        <v>2020</v>
      </c>
    </row>
    <row r="3137" spans="1:4" x14ac:dyDescent="0.2">
      <c r="A3137" s="1" t="s">
        <v>3136</v>
      </c>
      <c r="B3137" t="str">
        <f t="shared" si="96"/>
        <v>56</v>
      </c>
      <c r="C3137" t="str">
        <f t="shared" si="97"/>
        <v>031</v>
      </c>
      <c r="D3137">
        <v>2020</v>
      </c>
    </row>
    <row r="3138" spans="1:4" x14ac:dyDescent="0.2">
      <c r="A3138" s="1" t="s">
        <v>3137</v>
      </c>
      <c r="B3138" t="str">
        <f t="shared" si="96"/>
        <v>56</v>
      </c>
      <c r="C3138" t="str">
        <f t="shared" si="97"/>
        <v>033</v>
      </c>
      <c r="D3138">
        <v>2020</v>
      </c>
    </row>
    <row r="3139" spans="1:4" x14ac:dyDescent="0.2">
      <c r="A3139" s="1" t="s">
        <v>3138</v>
      </c>
      <c r="B3139" t="str">
        <f t="shared" ref="B3139:B3144" si="98">MID(A3139,2,2)</f>
        <v>56</v>
      </c>
      <c r="C3139" t="str">
        <f t="shared" ref="C3139:C3144" si="99">MID(A3139,4,3)</f>
        <v>035</v>
      </c>
      <c r="D3139">
        <v>2020</v>
      </c>
    </row>
    <row r="3140" spans="1:4" x14ac:dyDescent="0.2">
      <c r="A3140" s="1" t="s">
        <v>3139</v>
      </c>
      <c r="B3140" t="str">
        <f t="shared" si="98"/>
        <v>56</v>
      </c>
      <c r="C3140" t="str">
        <f t="shared" si="99"/>
        <v>037</v>
      </c>
      <c r="D3140">
        <v>2020</v>
      </c>
    </row>
    <row r="3141" spans="1:4" x14ac:dyDescent="0.2">
      <c r="A3141" s="1" t="s">
        <v>3140</v>
      </c>
      <c r="B3141" t="str">
        <f t="shared" si="98"/>
        <v>56</v>
      </c>
      <c r="C3141" t="str">
        <f t="shared" si="99"/>
        <v>039</v>
      </c>
      <c r="D3141">
        <v>2020</v>
      </c>
    </row>
    <row r="3142" spans="1:4" x14ac:dyDescent="0.2">
      <c r="A3142" s="1" t="s">
        <v>3141</v>
      </c>
      <c r="B3142" t="str">
        <f t="shared" si="98"/>
        <v>56</v>
      </c>
      <c r="C3142" t="str">
        <f t="shared" si="99"/>
        <v>041</v>
      </c>
      <c r="D3142">
        <v>2020</v>
      </c>
    </row>
    <row r="3143" spans="1:4" x14ac:dyDescent="0.2">
      <c r="A3143" s="1" t="s">
        <v>3142</v>
      </c>
      <c r="B3143" t="str">
        <f t="shared" si="98"/>
        <v>56</v>
      </c>
      <c r="C3143" t="str">
        <f t="shared" si="99"/>
        <v>043</v>
      </c>
      <c r="D3143">
        <v>2020</v>
      </c>
    </row>
    <row r="3144" spans="1:4" x14ac:dyDescent="0.2">
      <c r="A3144" s="1" t="s">
        <v>3143</v>
      </c>
      <c r="B3144" t="str">
        <f t="shared" si="98"/>
        <v>56</v>
      </c>
      <c r="C3144" t="str">
        <f t="shared" si="99"/>
        <v>045</v>
      </c>
      <c r="D3144">
        <v>2020</v>
      </c>
    </row>
    <row r="3145" spans="1:4" x14ac:dyDescent="0.2">
      <c r="A3145" s="1" t="s">
        <v>1</v>
      </c>
      <c r="B3145" t="str">
        <f t="shared" ref="B3145" si="100">MID(A3145,2,2)</f>
        <v>01</v>
      </c>
      <c r="C3145" t="str">
        <f t="shared" ref="C3145" si="101">MID(A3145,4,3)</f>
        <v>001</v>
      </c>
      <c r="D3145">
        <v>2010</v>
      </c>
    </row>
    <row r="3146" spans="1:4" x14ac:dyDescent="0.2">
      <c r="A3146" s="1" t="s">
        <v>2</v>
      </c>
      <c r="B3146" t="str">
        <f t="shared" ref="B3146:B3209" si="102">MID(A3146,2,2)</f>
        <v>01</v>
      </c>
      <c r="C3146" t="str">
        <f t="shared" ref="C3146:C3209" si="103">MID(A3146,4,3)</f>
        <v>003</v>
      </c>
      <c r="D3146">
        <v>2010</v>
      </c>
    </row>
    <row r="3147" spans="1:4" x14ac:dyDescent="0.2">
      <c r="A3147" s="1" t="s">
        <v>3</v>
      </c>
      <c r="B3147" t="str">
        <f t="shared" si="102"/>
        <v>01</v>
      </c>
      <c r="C3147" t="str">
        <f t="shared" si="103"/>
        <v>005</v>
      </c>
      <c r="D3147">
        <v>2010</v>
      </c>
    </row>
    <row r="3148" spans="1:4" x14ac:dyDescent="0.2">
      <c r="A3148" s="1" t="s">
        <v>4</v>
      </c>
      <c r="B3148" t="str">
        <f t="shared" si="102"/>
        <v>01</v>
      </c>
      <c r="C3148" t="str">
        <f t="shared" si="103"/>
        <v>007</v>
      </c>
      <c r="D3148">
        <v>2010</v>
      </c>
    </row>
    <row r="3149" spans="1:4" x14ac:dyDescent="0.2">
      <c r="A3149" s="1" t="s">
        <v>5</v>
      </c>
      <c r="B3149" t="str">
        <f t="shared" si="102"/>
        <v>01</v>
      </c>
      <c r="C3149" t="str">
        <f t="shared" si="103"/>
        <v>009</v>
      </c>
      <c r="D3149">
        <v>2010</v>
      </c>
    </row>
    <row r="3150" spans="1:4" x14ac:dyDescent="0.2">
      <c r="A3150" s="1" t="s">
        <v>6</v>
      </c>
      <c r="B3150" t="str">
        <f t="shared" si="102"/>
        <v>01</v>
      </c>
      <c r="C3150" t="str">
        <f t="shared" si="103"/>
        <v>011</v>
      </c>
      <c r="D3150">
        <v>2010</v>
      </c>
    </row>
    <row r="3151" spans="1:4" x14ac:dyDescent="0.2">
      <c r="A3151" s="1" t="s">
        <v>7</v>
      </c>
      <c r="B3151" t="str">
        <f t="shared" si="102"/>
        <v>01</v>
      </c>
      <c r="C3151" t="str">
        <f t="shared" si="103"/>
        <v>013</v>
      </c>
      <c r="D3151">
        <v>2010</v>
      </c>
    </row>
    <row r="3152" spans="1:4" x14ac:dyDescent="0.2">
      <c r="A3152" s="1" t="s">
        <v>8</v>
      </c>
      <c r="B3152" t="str">
        <f t="shared" si="102"/>
        <v>01</v>
      </c>
      <c r="C3152" t="str">
        <f t="shared" si="103"/>
        <v>015</v>
      </c>
      <c r="D3152">
        <v>2010</v>
      </c>
    </row>
    <row r="3153" spans="1:4" x14ac:dyDescent="0.2">
      <c r="A3153" s="1" t="s">
        <v>9</v>
      </c>
      <c r="B3153" t="str">
        <f t="shared" si="102"/>
        <v>01</v>
      </c>
      <c r="C3153" t="str">
        <f t="shared" si="103"/>
        <v>017</v>
      </c>
      <c r="D3153">
        <v>2010</v>
      </c>
    </row>
    <row r="3154" spans="1:4" x14ac:dyDescent="0.2">
      <c r="A3154" s="1" t="s">
        <v>10</v>
      </c>
      <c r="B3154" t="str">
        <f t="shared" si="102"/>
        <v>01</v>
      </c>
      <c r="C3154" t="str">
        <f t="shared" si="103"/>
        <v>019</v>
      </c>
      <c r="D3154">
        <v>2010</v>
      </c>
    </row>
    <row r="3155" spans="1:4" x14ac:dyDescent="0.2">
      <c r="A3155" s="1" t="s">
        <v>11</v>
      </c>
      <c r="B3155" t="str">
        <f t="shared" si="102"/>
        <v>01</v>
      </c>
      <c r="C3155" t="str">
        <f t="shared" si="103"/>
        <v>021</v>
      </c>
      <c r="D3155">
        <v>2010</v>
      </c>
    </row>
    <row r="3156" spans="1:4" x14ac:dyDescent="0.2">
      <c r="A3156" s="1" t="s">
        <v>12</v>
      </c>
      <c r="B3156" t="str">
        <f t="shared" si="102"/>
        <v>01</v>
      </c>
      <c r="C3156" t="str">
        <f t="shared" si="103"/>
        <v>023</v>
      </c>
      <c r="D3156">
        <v>2010</v>
      </c>
    </row>
    <row r="3157" spans="1:4" x14ac:dyDescent="0.2">
      <c r="A3157" s="1" t="s">
        <v>13</v>
      </c>
      <c r="B3157" t="str">
        <f t="shared" si="102"/>
        <v>01</v>
      </c>
      <c r="C3157" t="str">
        <f t="shared" si="103"/>
        <v>025</v>
      </c>
      <c r="D3157">
        <v>2010</v>
      </c>
    </row>
    <row r="3158" spans="1:4" x14ac:dyDescent="0.2">
      <c r="A3158" s="1" t="s">
        <v>14</v>
      </c>
      <c r="B3158" t="str">
        <f t="shared" si="102"/>
        <v>01</v>
      </c>
      <c r="C3158" t="str">
        <f t="shared" si="103"/>
        <v>027</v>
      </c>
      <c r="D3158">
        <v>2010</v>
      </c>
    </row>
    <row r="3159" spans="1:4" x14ac:dyDescent="0.2">
      <c r="A3159" s="1" t="s">
        <v>15</v>
      </c>
      <c r="B3159" t="str">
        <f t="shared" si="102"/>
        <v>01</v>
      </c>
      <c r="C3159" t="str">
        <f t="shared" si="103"/>
        <v>029</v>
      </c>
      <c r="D3159">
        <v>2010</v>
      </c>
    </row>
    <row r="3160" spans="1:4" x14ac:dyDescent="0.2">
      <c r="A3160" s="1" t="s">
        <v>16</v>
      </c>
      <c r="B3160" t="str">
        <f t="shared" si="102"/>
        <v>01</v>
      </c>
      <c r="C3160" t="str">
        <f t="shared" si="103"/>
        <v>031</v>
      </c>
      <c r="D3160">
        <v>2010</v>
      </c>
    </row>
    <row r="3161" spans="1:4" x14ac:dyDescent="0.2">
      <c r="A3161" s="1" t="s">
        <v>17</v>
      </c>
      <c r="B3161" t="str">
        <f t="shared" si="102"/>
        <v>01</v>
      </c>
      <c r="C3161" t="str">
        <f t="shared" si="103"/>
        <v>033</v>
      </c>
      <c r="D3161">
        <v>2010</v>
      </c>
    </row>
    <row r="3162" spans="1:4" x14ac:dyDescent="0.2">
      <c r="A3162" s="1" t="s">
        <v>18</v>
      </c>
      <c r="B3162" t="str">
        <f t="shared" si="102"/>
        <v>01</v>
      </c>
      <c r="C3162" t="str">
        <f t="shared" si="103"/>
        <v>035</v>
      </c>
      <c r="D3162">
        <v>2010</v>
      </c>
    </row>
    <row r="3163" spans="1:4" x14ac:dyDescent="0.2">
      <c r="A3163" s="1" t="s">
        <v>19</v>
      </c>
      <c r="B3163" t="str">
        <f t="shared" si="102"/>
        <v>01</v>
      </c>
      <c r="C3163" t="str">
        <f t="shared" si="103"/>
        <v>037</v>
      </c>
      <c r="D3163">
        <v>2010</v>
      </c>
    </row>
    <row r="3164" spans="1:4" x14ac:dyDescent="0.2">
      <c r="A3164" s="1" t="s">
        <v>20</v>
      </c>
      <c r="B3164" t="str">
        <f t="shared" si="102"/>
        <v>01</v>
      </c>
      <c r="C3164" t="str">
        <f t="shared" si="103"/>
        <v>039</v>
      </c>
      <c r="D3164">
        <v>2010</v>
      </c>
    </row>
    <row r="3165" spans="1:4" x14ac:dyDescent="0.2">
      <c r="A3165" s="1" t="s">
        <v>21</v>
      </c>
      <c r="B3165" t="str">
        <f t="shared" si="102"/>
        <v>01</v>
      </c>
      <c r="C3165" t="str">
        <f t="shared" si="103"/>
        <v>041</v>
      </c>
      <c r="D3165">
        <v>2010</v>
      </c>
    </row>
    <row r="3166" spans="1:4" x14ac:dyDescent="0.2">
      <c r="A3166" s="1" t="s">
        <v>22</v>
      </c>
      <c r="B3166" t="str">
        <f t="shared" si="102"/>
        <v>01</v>
      </c>
      <c r="C3166" t="str">
        <f t="shared" si="103"/>
        <v>043</v>
      </c>
      <c r="D3166">
        <v>2010</v>
      </c>
    </row>
    <row r="3167" spans="1:4" x14ac:dyDescent="0.2">
      <c r="A3167" s="1" t="s">
        <v>23</v>
      </c>
      <c r="B3167" t="str">
        <f t="shared" si="102"/>
        <v>01</v>
      </c>
      <c r="C3167" t="str">
        <f t="shared" si="103"/>
        <v>045</v>
      </c>
      <c r="D3167">
        <v>2010</v>
      </c>
    </row>
    <row r="3168" spans="1:4" x14ac:dyDescent="0.2">
      <c r="A3168" s="1" t="s">
        <v>24</v>
      </c>
      <c r="B3168" t="str">
        <f t="shared" si="102"/>
        <v>01</v>
      </c>
      <c r="C3168" t="str">
        <f t="shared" si="103"/>
        <v>047</v>
      </c>
      <c r="D3168">
        <v>2010</v>
      </c>
    </row>
    <row r="3169" spans="1:4" x14ac:dyDescent="0.2">
      <c r="A3169" s="1" t="s">
        <v>25</v>
      </c>
      <c r="B3169" t="str">
        <f t="shared" si="102"/>
        <v>01</v>
      </c>
      <c r="C3169" t="str">
        <f t="shared" si="103"/>
        <v>049</v>
      </c>
      <c r="D3169">
        <v>2010</v>
      </c>
    </row>
    <row r="3170" spans="1:4" x14ac:dyDescent="0.2">
      <c r="A3170" s="1" t="s">
        <v>26</v>
      </c>
      <c r="B3170" t="str">
        <f t="shared" si="102"/>
        <v>01</v>
      </c>
      <c r="C3170" t="str">
        <f t="shared" si="103"/>
        <v>051</v>
      </c>
      <c r="D3170">
        <v>2010</v>
      </c>
    </row>
    <row r="3171" spans="1:4" x14ac:dyDescent="0.2">
      <c r="A3171" s="1" t="s">
        <v>27</v>
      </c>
      <c r="B3171" t="str">
        <f t="shared" si="102"/>
        <v>01</v>
      </c>
      <c r="C3171" t="str">
        <f t="shared" si="103"/>
        <v>053</v>
      </c>
      <c r="D3171">
        <v>2010</v>
      </c>
    </row>
    <row r="3172" spans="1:4" x14ac:dyDescent="0.2">
      <c r="A3172" s="1" t="s">
        <v>28</v>
      </c>
      <c r="B3172" t="str">
        <f t="shared" si="102"/>
        <v>01</v>
      </c>
      <c r="C3172" t="str">
        <f t="shared" si="103"/>
        <v>055</v>
      </c>
      <c r="D3172">
        <v>2010</v>
      </c>
    </row>
    <row r="3173" spans="1:4" x14ac:dyDescent="0.2">
      <c r="A3173" s="1" t="s">
        <v>29</v>
      </c>
      <c r="B3173" t="str">
        <f t="shared" si="102"/>
        <v>01</v>
      </c>
      <c r="C3173" t="str">
        <f t="shared" si="103"/>
        <v>057</v>
      </c>
      <c r="D3173">
        <v>2010</v>
      </c>
    </row>
    <row r="3174" spans="1:4" x14ac:dyDescent="0.2">
      <c r="A3174" s="1" t="s">
        <v>30</v>
      </c>
      <c r="B3174" t="str">
        <f t="shared" si="102"/>
        <v>01</v>
      </c>
      <c r="C3174" t="str">
        <f t="shared" si="103"/>
        <v>059</v>
      </c>
      <c r="D3174">
        <v>2010</v>
      </c>
    </row>
    <row r="3175" spans="1:4" x14ac:dyDescent="0.2">
      <c r="A3175" s="1" t="s">
        <v>31</v>
      </c>
      <c r="B3175" t="str">
        <f t="shared" si="102"/>
        <v>01</v>
      </c>
      <c r="C3175" t="str">
        <f t="shared" si="103"/>
        <v>061</v>
      </c>
      <c r="D3175">
        <v>2010</v>
      </c>
    </row>
    <row r="3176" spans="1:4" x14ac:dyDescent="0.2">
      <c r="A3176" s="1" t="s">
        <v>32</v>
      </c>
      <c r="B3176" t="str">
        <f t="shared" si="102"/>
        <v>01</v>
      </c>
      <c r="C3176" t="str">
        <f t="shared" si="103"/>
        <v>063</v>
      </c>
      <c r="D3176">
        <v>2010</v>
      </c>
    </row>
    <row r="3177" spans="1:4" x14ac:dyDescent="0.2">
      <c r="A3177" s="1" t="s">
        <v>33</v>
      </c>
      <c r="B3177" t="str">
        <f t="shared" si="102"/>
        <v>01</v>
      </c>
      <c r="C3177" t="str">
        <f t="shared" si="103"/>
        <v>065</v>
      </c>
      <c r="D3177">
        <v>2010</v>
      </c>
    </row>
    <row r="3178" spans="1:4" x14ac:dyDescent="0.2">
      <c r="A3178" s="1" t="s">
        <v>34</v>
      </c>
      <c r="B3178" t="str">
        <f t="shared" si="102"/>
        <v>01</v>
      </c>
      <c r="C3178" t="str">
        <f t="shared" si="103"/>
        <v>067</v>
      </c>
      <c r="D3178">
        <v>2010</v>
      </c>
    </row>
    <row r="3179" spans="1:4" x14ac:dyDescent="0.2">
      <c r="A3179" s="1" t="s">
        <v>35</v>
      </c>
      <c r="B3179" t="str">
        <f t="shared" si="102"/>
        <v>01</v>
      </c>
      <c r="C3179" t="str">
        <f t="shared" si="103"/>
        <v>069</v>
      </c>
      <c r="D3179">
        <v>2010</v>
      </c>
    </row>
    <row r="3180" spans="1:4" x14ac:dyDescent="0.2">
      <c r="A3180" s="1" t="s">
        <v>36</v>
      </c>
      <c r="B3180" t="str">
        <f t="shared" si="102"/>
        <v>01</v>
      </c>
      <c r="C3180" t="str">
        <f t="shared" si="103"/>
        <v>071</v>
      </c>
      <c r="D3180">
        <v>2010</v>
      </c>
    </row>
    <row r="3181" spans="1:4" x14ac:dyDescent="0.2">
      <c r="A3181" s="1" t="s">
        <v>37</v>
      </c>
      <c r="B3181" t="str">
        <f t="shared" si="102"/>
        <v>01</v>
      </c>
      <c r="C3181" t="str">
        <f t="shared" si="103"/>
        <v>073</v>
      </c>
      <c r="D3181">
        <v>2010</v>
      </c>
    </row>
    <row r="3182" spans="1:4" x14ac:dyDescent="0.2">
      <c r="A3182" s="1" t="s">
        <v>38</v>
      </c>
      <c r="B3182" t="str">
        <f t="shared" si="102"/>
        <v>01</v>
      </c>
      <c r="C3182" t="str">
        <f t="shared" si="103"/>
        <v>075</v>
      </c>
      <c r="D3182">
        <v>2010</v>
      </c>
    </row>
    <row r="3183" spans="1:4" x14ac:dyDescent="0.2">
      <c r="A3183" s="1" t="s">
        <v>39</v>
      </c>
      <c r="B3183" t="str">
        <f t="shared" si="102"/>
        <v>01</v>
      </c>
      <c r="C3183" t="str">
        <f t="shared" si="103"/>
        <v>077</v>
      </c>
      <c r="D3183">
        <v>2010</v>
      </c>
    </row>
    <row r="3184" spans="1:4" x14ac:dyDescent="0.2">
      <c r="A3184" s="1" t="s">
        <v>40</v>
      </c>
      <c r="B3184" t="str">
        <f t="shared" si="102"/>
        <v>01</v>
      </c>
      <c r="C3184" t="str">
        <f t="shared" si="103"/>
        <v>079</v>
      </c>
      <c r="D3184">
        <v>2010</v>
      </c>
    </row>
    <row r="3185" spans="1:4" x14ac:dyDescent="0.2">
      <c r="A3185" s="1" t="s">
        <v>41</v>
      </c>
      <c r="B3185" t="str">
        <f t="shared" si="102"/>
        <v>01</v>
      </c>
      <c r="C3185" t="str">
        <f t="shared" si="103"/>
        <v>081</v>
      </c>
      <c r="D3185">
        <v>2010</v>
      </c>
    </row>
    <row r="3186" spans="1:4" x14ac:dyDescent="0.2">
      <c r="A3186" s="1" t="s">
        <v>42</v>
      </c>
      <c r="B3186" t="str">
        <f t="shared" si="102"/>
        <v>01</v>
      </c>
      <c r="C3186" t="str">
        <f t="shared" si="103"/>
        <v>083</v>
      </c>
      <c r="D3186">
        <v>2010</v>
      </c>
    </row>
    <row r="3187" spans="1:4" x14ac:dyDescent="0.2">
      <c r="A3187" s="1" t="s">
        <v>43</v>
      </c>
      <c r="B3187" t="str">
        <f t="shared" si="102"/>
        <v>01</v>
      </c>
      <c r="C3187" t="str">
        <f t="shared" si="103"/>
        <v>085</v>
      </c>
      <c r="D3187">
        <v>2010</v>
      </c>
    </row>
    <row r="3188" spans="1:4" x14ac:dyDescent="0.2">
      <c r="A3188" s="1" t="s">
        <v>44</v>
      </c>
      <c r="B3188" t="str">
        <f t="shared" si="102"/>
        <v>01</v>
      </c>
      <c r="C3188" t="str">
        <f t="shared" si="103"/>
        <v>087</v>
      </c>
      <c r="D3188">
        <v>2010</v>
      </c>
    </row>
    <row r="3189" spans="1:4" x14ac:dyDescent="0.2">
      <c r="A3189" s="1" t="s">
        <v>45</v>
      </c>
      <c r="B3189" t="str">
        <f t="shared" si="102"/>
        <v>01</v>
      </c>
      <c r="C3189" t="str">
        <f t="shared" si="103"/>
        <v>089</v>
      </c>
      <c r="D3189">
        <v>2010</v>
      </c>
    </row>
    <row r="3190" spans="1:4" x14ac:dyDescent="0.2">
      <c r="A3190" s="1" t="s">
        <v>46</v>
      </c>
      <c r="B3190" t="str">
        <f t="shared" si="102"/>
        <v>01</v>
      </c>
      <c r="C3190" t="str">
        <f t="shared" si="103"/>
        <v>091</v>
      </c>
      <c r="D3190">
        <v>2010</v>
      </c>
    </row>
    <row r="3191" spans="1:4" x14ac:dyDescent="0.2">
      <c r="A3191" s="1" t="s">
        <v>47</v>
      </c>
      <c r="B3191" t="str">
        <f t="shared" si="102"/>
        <v>01</v>
      </c>
      <c r="C3191" t="str">
        <f t="shared" si="103"/>
        <v>093</v>
      </c>
      <c r="D3191">
        <v>2010</v>
      </c>
    </row>
    <row r="3192" spans="1:4" x14ac:dyDescent="0.2">
      <c r="A3192" s="1" t="s">
        <v>48</v>
      </c>
      <c r="B3192" t="str">
        <f t="shared" si="102"/>
        <v>01</v>
      </c>
      <c r="C3192" t="str">
        <f t="shared" si="103"/>
        <v>095</v>
      </c>
      <c r="D3192">
        <v>2010</v>
      </c>
    </row>
    <row r="3193" spans="1:4" x14ac:dyDescent="0.2">
      <c r="A3193" s="1" t="s">
        <v>49</v>
      </c>
      <c r="B3193" t="str">
        <f t="shared" si="102"/>
        <v>01</v>
      </c>
      <c r="C3193" t="str">
        <f t="shared" si="103"/>
        <v>097</v>
      </c>
      <c r="D3193">
        <v>2010</v>
      </c>
    </row>
    <row r="3194" spans="1:4" x14ac:dyDescent="0.2">
      <c r="A3194" s="1" t="s">
        <v>50</v>
      </c>
      <c r="B3194" t="str">
        <f t="shared" si="102"/>
        <v>01</v>
      </c>
      <c r="C3194" t="str">
        <f t="shared" si="103"/>
        <v>099</v>
      </c>
      <c r="D3194">
        <v>2010</v>
      </c>
    </row>
    <row r="3195" spans="1:4" x14ac:dyDescent="0.2">
      <c r="A3195" s="1" t="s">
        <v>51</v>
      </c>
      <c r="B3195" t="str">
        <f t="shared" si="102"/>
        <v>01</v>
      </c>
      <c r="C3195" t="str">
        <f t="shared" si="103"/>
        <v>101</v>
      </c>
      <c r="D3195">
        <v>2010</v>
      </c>
    </row>
    <row r="3196" spans="1:4" x14ac:dyDescent="0.2">
      <c r="A3196" s="1" t="s">
        <v>52</v>
      </c>
      <c r="B3196" t="str">
        <f t="shared" si="102"/>
        <v>01</v>
      </c>
      <c r="C3196" t="str">
        <f t="shared" si="103"/>
        <v>103</v>
      </c>
      <c r="D3196">
        <v>2010</v>
      </c>
    </row>
    <row r="3197" spans="1:4" x14ac:dyDescent="0.2">
      <c r="A3197" s="1" t="s">
        <v>53</v>
      </c>
      <c r="B3197" t="str">
        <f t="shared" si="102"/>
        <v>01</v>
      </c>
      <c r="C3197" t="str">
        <f t="shared" si="103"/>
        <v>105</v>
      </c>
      <c r="D3197">
        <v>2010</v>
      </c>
    </row>
    <row r="3198" spans="1:4" x14ac:dyDescent="0.2">
      <c r="A3198" s="1" t="s">
        <v>54</v>
      </c>
      <c r="B3198" t="str">
        <f t="shared" si="102"/>
        <v>01</v>
      </c>
      <c r="C3198" t="str">
        <f t="shared" si="103"/>
        <v>107</v>
      </c>
      <c r="D3198">
        <v>2010</v>
      </c>
    </row>
    <row r="3199" spans="1:4" x14ac:dyDescent="0.2">
      <c r="A3199" s="1" t="s">
        <v>55</v>
      </c>
      <c r="B3199" t="str">
        <f t="shared" si="102"/>
        <v>01</v>
      </c>
      <c r="C3199" t="str">
        <f t="shared" si="103"/>
        <v>109</v>
      </c>
      <c r="D3199">
        <v>2010</v>
      </c>
    </row>
    <row r="3200" spans="1:4" x14ac:dyDescent="0.2">
      <c r="A3200" s="1" t="s">
        <v>56</v>
      </c>
      <c r="B3200" t="str">
        <f t="shared" si="102"/>
        <v>01</v>
      </c>
      <c r="C3200" t="str">
        <f t="shared" si="103"/>
        <v>111</v>
      </c>
      <c r="D3200">
        <v>2010</v>
      </c>
    </row>
    <row r="3201" spans="1:4" x14ac:dyDescent="0.2">
      <c r="A3201" s="1" t="s">
        <v>57</v>
      </c>
      <c r="B3201" t="str">
        <f t="shared" si="102"/>
        <v>01</v>
      </c>
      <c r="C3201" t="str">
        <f t="shared" si="103"/>
        <v>113</v>
      </c>
      <c r="D3201">
        <v>2010</v>
      </c>
    </row>
    <row r="3202" spans="1:4" x14ac:dyDescent="0.2">
      <c r="A3202" s="1" t="s">
        <v>58</v>
      </c>
      <c r="B3202" t="str">
        <f t="shared" si="102"/>
        <v>01</v>
      </c>
      <c r="C3202" t="str">
        <f t="shared" si="103"/>
        <v>115</v>
      </c>
      <c r="D3202">
        <v>2010</v>
      </c>
    </row>
    <row r="3203" spans="1:4" x14ac:dyDescent="0.2">
      <c r="A3203" s="1" t="s">
        <v>59</v>
      </c>
      <c r="B3203" t="str">
        <f t="shared" si="102"/>
        <v>01</v>
      </c>
      <c r="C3203" t="str">
        <f t="shared" si="103"/>
        <v>117</v>
      </c>
      <c r="D3203">
        <v>2010</v>
      </c>
    </row>
    <row r="3204" spans="1:4" x14ac:dyDescent="0.2">
      <c r="A3204" s="1" t="s">
        <v>60</v>
      </c>
      <c r="B3204" t="str">
        <f t="shared" si="102"/>
        <v>01</v>
      </c>
      <c r="C3204" t="str">
        <f t="shared" si="103"/>
        <v>119</v>
      </c>
      <c r="D3204">
        <v>2010</v>
      </c>
    </row>
    <row r="3205" spans="1:4" x14ac:dyDescent="0.2">
      <c r="A3205" s="1" t="s">
        <v>61</v>
      </c>
      <c r="B3205" t="str">
        <f t="shared" si="102"/>
        <v>01</v>
      </c>
      <c r="C3205" t="str">
        <f t="shared" si="103"/>
        <v>121</v>
      </c>
      <c r="D3205">
        <v>2010</v>
      </c>
    </row>
    <row r="3206" spans="1:4" x14ac:dyDescent="0.2">
      <c r="A3206" s="1" t="s">
        <v>62</v>
      </c>
      <c r="B3206" t="str">
        <f t="shared" si="102"/>
        <v>01</v>
      </c>
      <c r="C3206" t="str">
        <f t="shared" si="103"/>
        <v>123</v>
      </c>
      <c r="D3206">
        <v>2010</v>
      </c>
    </row>
    <row r="3207" spans="1:4" x14ac:dyDescent="0.2">
      <c r="A3207" s="1" t="s">
        <v>63</v>
      </c>
      <c r="B3207" t="str">
        <f t="shared" si="102"/>
        <v>01</v>
      </c>
      <c r="C3207" t="str">
        <f t="shared" si="103"/>
        <v>125</v>
      </c>
      <c r="D3207">
        <v>2010</v>
      </c>
    </row>
    <row r="3208" spans="1:4" x14ac:dyDescent="0.2">
      <c r="A3208" s="1" t="s">
        <v>64</v>
      </c>
      <c r="B3208" t="str">
        <f t="shared" si="102"/>
        <v>01</v>
      </c>
      <c r="C3208" t="str">
        <f t="shared" si="103"/>
        <v>127</v>
      </c>
      <c r="D3208">
        <v>2010</v>
      </c>
    </row>
    <row r="3209" spans="1:4" x14ac:dyDescent="0.2">
      <c r="A3209" s="1" t="s">
        <v>65</v>
      </c>
      <c r="B3209" t="str">
        <f t="shared" si="102"/>
        <v>01</v>
      </c>
      <c r="C3209" t="str">
        <f t="shared" si="103"/>
        <v>129</v>
      </c>
      <c r="D3209">
        <v>2010</v>
      </c>
    </row>
    <row r="3210" spans="1:4" x14ac:dyDescent="0.2">
      <c r="A3210" s="1" t="s">
        <v>66</v>
      </c>
      <c r="B3210" t="str">
        <f t="shared" ref="B3210:B3273" si="104">MID(A3210,2,2)</f>
        <v>01</v>
      </c>
      <c r="C3210" t="str">
        <f t="shared" ref="C3210:C3273" si="105">MID(A3210,4,3)</f>
        <v>131</v>
      </c>
      <c r="D3210">
        <v>2010</v>
      </c>
    </row>
    <row r="3211" spans="1:4" x14ac:dyDescent="0.2">
      <c r="A3211" s="1" t="s">
        <v>67</v>
      </c>
      <c r="B3211" t="str">
        <f t="shared" si="104"/>
        <v>01</v>
      </c>
      <c r="C3211" t="str">
        <f t="shared" si="105"/>
        <v>133</v>
      </c>
      <c r="D3211">
        <v>2010</v>
      </c>
    </row>
    <row r="3212" spans="1:4" x14ac:dyDescent="0.2">
      <c r="A3212" s="1" t="s">
        <v>68</v>
      </c>
      <c r="B3212" t="str">
        <f t="shared" si="104"/>
        <v>02</v>
      </c>
      <c r="C3212" t="str">
        <f t="shared" si="105"/>
        <v>013</v>
      </c>
      <c r="D3212">
        <v>2010</v>
      </c>
    </row>
    <row r="3213" spans="1:4" x14ac:dyDescent="0.2">
      <c r="A3213" s="1" t="s">
        <v>69</v>
      </c>
      <c r="B3213" t="str">
        <f t="shared" si="104"/>
        <v>02</v>
      </c>
      <c r="C3213" t="str">
        <f t="shared" si="105"/>
        <v>016</v>
      </c>
      <c r="D3213">
        <v>2010</v>
      </c>
    </row>
    <row r="3214" spans="1:4" x14ac:dyDescent="0.2">
      <c r="A3214" s="1" t="s">
        <v>70</v>
      </c>
      <c r="B3214" t="str">
        <f t="shared" si="104"/>
        <v>02</v>
      </c>
      <c r="C3214" t="str">
        <f t="shared" si="105"/>
        <v>020</v>
      </c>
      <c r="D3214">
        <v>2010</v>
      </c>
    </row>
    <row r="3215" spans="1:4" x14ac:dyDescent="0.2">
      <c r="A3215" s="1" t="s">
        <v>71</v>
      </c>
      <c r="B3215" t="str">
        <f t="shared" si="104"/>
        <v>02</v>
      </c>
      <c r="C3215" t="str">
        <f t="shared" si="105"/>
        <v>050</v>
      </c>
      <c r="D3215">
        <v>2010</v>
      </c>
    </row>
    <row r="3216" spans="1:4" x14ac:dyDescent="0.2">
      <c r="A3216" s="1" t="s">
        <v>72</v>
      </c>
      <c r="B3216" t="str">
        <f t="shared" si="104"/>
        <v>02</v>
      </c>
      <c r="C3216" t="str">
        <f t="shared" si="105"/>
        <v>060</v>
      </c>
      <c r="D3216">
        <v>2010</v>
      </c>
    </row>
    <row r="3217" spans="1:4" x14ac:dyDescent="0.2">
      <c r="A3217" s="1" t="s">
        <v>75</v>
      </c>
      <c r="B3217" t="str">
        <f t="shared" si="104"/>
        <v>02</v>
      </c>
      <c r="C3217" t="str">
        <f t="shared" si="105"/>
        <v>068</v>
      </c>
      <c r="D3217">
        <v>2010</v>
      </c>
    </row>
    <row r="3218" spans="1:4" x14ac:dyDescent="0.2">
      <c r="A3218" s="1" t="s">
        <v>76</v>
      </c>
      <c r="B3218" t="str">
        <f t="shared" si="104"/>
        <v>02</v>
      </c>
      <c r="C3218" t="str">
        <f t="shared" si="105"/>
        <v>070</v>
      </c>
      <c r="D3218">
        <v>2010</v>
      </c>
    </row>
    <row r="3219" spans="1:4" x14ac:dyDescent="0.2">
      <c r="A3219" s="1" t="s">
        <v>77</v>
      </c>
      <c r="B3219" t="str">
        <f t="shared" si="104"/>
        <v>02</v>
      </c>
      <c r="C3219" t="str">
        <f t="shared" si="105"/>
        <v>090</v>
      </c>
      <c r="D3219">
        <v>2010</v>
      </c>
    </row>
    <row r="3220" spans="1:4" x14ac:dyDescent="0.2">
      <c r="A3220" s="1" t="s">
        <v>78</v>
      </c>
      <c r="B3220" t="str">
        <f t="shared" si="104"/>
        <v>02</v>
      </c>
      <c r="C3220" t="str">
        <f t="shared" si="105"/>
        <v>100</v>
      </c>
      <c r="D3220">
        <v>2010</v>
      </c>
    </row>
    <row r="3221" spans="1:4" x14ac:dyDescent="0.2">
      <c r="A3221" s="1" t="s">
        <v>79</v>
      </c>
      <c r="B3221" t="str">
        <f t="shared" si="104"/>
        <v>02</v>
      </c>
      <c r="C3221" t="str">
        <f t="shared" si="105"/>
        <v>105</v>
      </c>
      <c r="D3221">
        <v>2010</v>
      </c>
    </row>
    <row r="3222" spans="1:4" x14ac:dyDescent="0.2">
      <c r="A3222" s="1" t="s">
        <v>80</v>
      </c>
      <c r="B3222" t="str">
        <f t="shared" si="104"/>
        <v>02</v>
      </c>
      <c r="C3222" t="str">
        <f t="shared" si="105"/>
        <v>110</v>
      </c>
      <c r="D3222">
        <v>2010</v>
      </c>
    </row>
    <row r="3223" spans="1:4" x14ac:dyDescent="0.2">
      <c r="A3223" s="1" t="s">
        <v>81</v>
      </c>
      <c r="B3223" t="str">
        <f t="shared" si="104"/>
        <v>02</v>
      </c>
      <c r="C3223" t="str">
        <f t="shared" si="105"/>
        <v>122</v>
      </c>
      <c r="D3223">
        <v>2010</v>
      </c>
    </row>
    <row r="3224" spans="1:4" x14ac:dyDescent="0.2">
      <c r="A3224" s="1" t="s">
        <v>82</v>
      </c>
      <c r="B3224" t="str">
        <f t="shared" si="104"/>
        <v>02</v>
      </c>
      <c r="C3224" t="str">
        <f t="shared" si="105"/>
        <v>130</v>
      </c>
      <c r="D3224">
        <v>2010</v>
      </c>
    </row>
    <row r="3225" spans="1:4" x14ac:dyDescent="0.2">
      <c r="A3225" s="1" t="s">
        <v>83</v>
      </c>
      <c r="B3225" t="str">
        <f t="shared" si="104"/>
        <v>02</v>
      </c>
      <c r="C3225" t="str">
        <f t="shared" si="105"/>
        <v>150</v>
      </c>
      <c r="D3225">
        <v>2010</v>
      </c>
    </row>
    <row r="3226" spans="1:4" x14ac:dyDescent="0.2">
      <c r="A3226" s="1" t="s">
        <v>85</v>
      </c>
      <c r="B3226" t="str">
        <f t="shared" si="104"/>
        <v>02</v>
      </c>
      <c r="C3226" t="str">
        <f t="shared" si="105"/>
        <v>164</v>
      </c>
      <c r="D3226">
        <v>2010</v>
      </c>
    </row>
    <row r="3227" spans="1:4" x14ac:dyDescent="0.2">
      <c r="A3227" s="1" t="s">
        <v>86</v>
      </c>
      <c r="B3227" t="str">
        <f t="shared" si="104"/>
        <v>02</v>
      </c>
      <c r="C3227" t="str">
        <f t="shared" si="105"/>
        <v>170</v>
      </c>
      <c r="D3227">
        <v>2010</v>
      </c>
    </row>
    <row r="3228" spans="1:4" x14ac:dyDescent="0.2">
      <c r="A3228" s="1" t="s">
        <v>87</v>
      </c>
      <c r="B3228" t="str">
        <f t="shared" si="104"/>
        <v>02</v>
      </c>
      <c r="C3228" t="str">
        <f t="shared" si="105"/>
        <v>180</v>
      </c>
      <c r="D3228">
        <v>2010</v>
      </c>
    </row>
    <row r="3229" spans="1:4" x14ac:dyDescent="0.2">
      <c r="A3229" s="1" t="s">
        <v>88</v>
      </c>
      <c r="B3229" t="str">
        <f t="shared" si="104"/>
        <v>02</v>
      </c>
      <c r="C3229" t="str">
        <f t="shared" si="105"/>
        <v>185</v>
      </c>
      <c r="D3229">
        <v>2010</v>
      </c>
    </row>
    <row r="3230" spans="1:4" x14ac:dyDescent="0.2">
      <c r="A3230" s="1" t="s">
        <v>89</v>
      </c>
      <c r="B3230" t="str">
        <f t="shared" si="104"/>
        <v>02</v>
      </c>
      <c r="C3230" t="str">
        <f t="shared" si="105"/>
        <v>188</v>
      </c>
      <c r="D3230">
        <v>2010</v>
      </c>
    </row>
    <row r="3231" spans="1:4" x14ac:dyDescent="0.2">
      <c r="A3231" s="1" t="s">
        <v>90</v>
      </c>
      <c r="B3231" t="str">
        <f t="shared" si="104"/>
        <v>02</v>
      </c>
      <c r="C3231" t="str">
        <f t="shared" si="105"/>
        <v>195</v>
      </c>
      <c r="D3231">
        <v>2010</v>
      </c>
    </row>
    <row r="3232" spans="1:4" x14ac:dyDescent="0.2">
      <c r="A3232" s="1" t="s">
        <v>91</v>
      </c>
      <c r="B3232" t="str">
        <f t="shared" si="104"/>
        <v>02</v>
      </c>
      <c r="C3232" t="str">
        <f t="shared" si="105"/>
        <v>198</v>
      </c>
      <c r="D3232">
        <v>2010</v>
      </c>
    </row>
    <row r="3233" spans="1:4" x14ac:dyDescent="0.2">
      <c r="A3233" s="1" t="s">
        <v>92</v>
      </c>
      <c r="B3233" t="str">
        <f t="shared" si="104"/>
        <v>02</v>
      </c>
      <c r="C3233" t="str">
        <f t="shared" si="105"/>
        <v>220</v>
      </c>
      <c r="D3233">
        <v>2010</v>
      </c>
    </row>
    <row r="3234" spans="1:4" x14ac:dyDescent="0.2">
      <c r="A3234" s="1" t="s">
        <v>93</v>
      </c>
      <c r="B3234" t="str">
        <f t="shared" si="104"/>
        <v>02</v>
      </c>
      <c r="C3234" t="str">
        <f t="shared" si="105"/>
        <v>230</v>
      </c>
      <c r="D3234">
        <v>2010</v>
      </c>
    </row>
    <row r="3235" spans="1:4" x14ac:dyDescent="0.2">
      <c r="A3235" s="1" t="s">
        <v>94</v>
      </c>
      <c r="B3235" t="str">
        <f t="shared" si="104"/>
        <v>02</v>
      </c>
      <c r="C3235" t="str">
        <f t="shared" si="105"/>
        <v>240</v>
      </c>
      <c r="D3235">
        <v>2010</v>
      </c>
    </row>
    <row r="3236" spans="1:4" x14ac:dyDescent="0.2">
      <c r="A3236" s="1" t="s">
        <v>3147</v>
      </c>
      <c r="B3236" t="str">
        <f t="shared" si="104"/>
        <v>02</v>
      </c>
      <c r="C3236" t="str">
        <f t="shared" si="105"/>
        <v>261</v>
      </c>
      <c r="D3236">
        <v>2010</v>
      </c>
    </row>
    <row r="3237" spans="1:4" x14ac:dyDescent="0.2">
      <c r="A3237" s="1" t="s">
        <v>3148</v>
      </c>
      <c r="B3237" t="str">
        <f t="shared" si="104"/>
        <v>02</v>
      </c>
      <c r="C3237" t="str">
        <f t="shared" si="105"/>
        <v>270</v>
      </c>
      <c r="D3237">
        <v>2010</v>
      </c>
    </row>
    <row r="3238" spans="1:4" x14ac:dyDescent="0.2">
      <c r="A3238" s="1" t="s">
        <v>95</v>
      </c>
      <c r="B3238" t="str">
        <f t="shared" si="104"/>
        <v>02</v>
      </c>
      <c r="C3238" t="str">
        <f t="shared" si="105"/>
        <v>275</v>
      </c>
      <c r="D3238">
        <v>2010</v>
      </c>
    </row>
    <row r="3239" spans="1:4" x14ac:dyDescent="0.2">
      <c r="A3239" s="1" t="s">
        <v>96</v>
      </c>
      <c r="B3239" t="str">
        <f t="shared" si="104"/>
        <v>02</v>
      </c>
      <c r="C3239" t="str">
        <f t="shared" si="105"/>
        <v>282</v>
      </c>
      <c r="D3239">
        <v>2010</v>
      </c>
    </row>
    <row r="3240" spans="1:4" x14ac:dyDescent="0.2">
      <c r="A3240" s="1" t="s">
        <v>97</v>
      </c>
      <c r="B3240" t="str">
        <f t="shared" si="104"/>
        <v>02</v>
      </c>
      <c r="C3240" t="str">
        <f t="shared" si="105"/>
        <v>290</v>
      </c>
      <c r="D3240">
        <v>2010</v>
      </c>
    </row>
    <row r="3241" spans="1:4" x14ac:dyDescent="0.2">
      <c r="A3241" s="1" t="s">
        <v>98</v>
      </c>
      <c r="B3241" t="str">
        <f t="shared" si="104"/>
        <v>04</v>
      </c>
      <c r="C3241" t="str">
        <f t="shared" si="105"/>
        <v>001</v>
      </c>
      <c r="D3241">
        <v>2010</v>
      </c>
    </row>
    <row r="3242" spans="1:4" x14ac:dyDescent="0.2">
      <c r="A3242" s="1" t="s">
        <v>99</v>
      </c>
      <c r="B3242" t="str">
        <f t="shared" si="104"/>
        <v>04</v>
      </c>
      <c r="C3242" t="str">
        <f t="shared" si="105"/>
        <v>003</v>
      </c>
      <c r="D3242">
        <v>2010</v>
      </c>
    </row>
    <row r="3243" spans="1:4" x14ac:dyDescent="0.2">
      <c r="A3243" s="1" t="s">
        <v>100</v>
      </c>
      <c r="B3243" t="str">
        <f t="shared" si="104"/>
        <v>04</v>
      </c>
      <c r="C3243" t="str">
        <f t="shared" si="105"/>
        <v>005</v>
      </c>
      <c r="D3243">
        <v>2010</v>
      </c>
    </row>
    <row r="3244" spans="1:4" x14ac:dyDescent="0.2">
      <c r="A3244" s="1" t="s">
        <v>101</v>
      </c>
      <c r="B3244" t="str">
        <f t="shared" si="104"/>
        <v>04</v>
      </c>
      <c r="C3244" t="str">
        <f t="shared" si="105"/>
        <v>007</v>
      </c>
      <c r="D3244">
        <v>2010</v>
      </c>
    </row>
    <row r="3245" spans="1:4" x14ac:dyDescent="0.2">
      <c r="A3245" s="1" t="s">
        <v>102</v>
      </c>
      <c r="B3245" t="str">
        <f t="shared" si="104"/>
        <v>04</v>
      </c>
      <c r="C3245" t="str">
        <f t="shared" si="105"/>
        <v>009</v>
      </c>
      <c r="D3245">
        <v>2010</v>
      </c>
    </row>
    <row r="3246" spans="1:4" x14ac:dyDescent="0.2">
      <c r="A3246" s="1" t="s">
        <v>103</v>
      </c>
      <c r="B3246" t="str">
        <f t="shared" si="104"/>
        <v>04</v>
      </c>
      <c r="C3246" t="str">
        <f t="shared" si="105"/>
        <v>011</v>
      </c>
      <c r="D3246">
        <v>2010</v>
      </c>
    </row>
    <row r="3247" spans="1:4" x14ac:dyDescent="0.2">
      <c r="A3247" s="1" t="s">
        <v>104</v>
      </c>
      <c r="B3247" t="str">
        <f t="shared" si="104"/>
        <v>04</v>
      </c>
      <c r="C3247" t="str">
        <f t="shared" si="105"/>
        <v>012</v>
      </c>
      <c r="D3247">
        <v>2010</v>
      </c>
    </row>
    <row r="3248" spans="1:4" x14ac:dyDescent="0.2">
      <c r="A3248" s="1" t="s">
        <v>105</v>
      </c>
      <c r="B3248" t="str">
        <f t="shared" si="104"/>
        <v>04</v>
      </c>
      <c r="C3248" t="str">
        <f t="shared" si="105"/>
        <v>013</v>
      </c>
      <c r="D3248">
        <v>2010</v>
      </c>
    </row>
    <row r="3249" spans="1:4" x14ac:dyDescent="0.2">
      <c r="A3249" s="1" t="s">
        <v>106</v>
      </c>
      <c r="B3249" t="str">
        <f t="shared" si="104"/>
        <v>04</v>
      </c>
      <c r="C3249" t="str">
        <f t="shared" si="105"/>
        <v>015</v>
      </c>
      <c r="D3249">
        <v>2010</v>
      </c>
    </row>
    <row r="3250" spans="1:4" x14ac:dyDescent="0.2">
      <c r="A3250" s="1" t="s">
        <v>107</v>
      </c>
      <c r="B3250" t="str">
        <f t="shared" si="104"/>
        <v>04</v>
      </c>
      <c r="C3250" t="str">
        <f t="shared" si="105"/>
        <v>017</v>
      </c>
      <c r="D3250">
        <v>2010</v>
      </c>
    </row>
    <row r="3251" spans="1:4" x14ac:dyDescent="0.2">
      <c r="A3251" s="1" t="s">
        <v>108</v>
      </c>
      <c r="B3251" t="str">
        <f t="shared" si="104"/>
        <v>04</v>
      </c>
      <c r="C3251" t="str">
        <f t="shared" si="105"/>
        <v>019</v>
      </c>
      <c r="D3251">
        <v>2010</v>
      </c>
    </row>
    <row r="3252" spans="1:4" x14ac:dyDescent="0.2">
      <c r="A3252" s="1" t="s">
        <v>109</v>
      </c>
      <c r="B3252" t="str">
        <f t="shared" si="104"/>
        <v>04</v>
      </c>
      <c r="C3252" t="str">
        <f t="shared" si="105"/>
        <v>021</v>
      </c>
      <c r="D3252">
        <v>2010</v>
      </c>
    </row>
    <row r="3253" spans="1:4" x14ac:dyDescent="0.2">
      <c r="A3253" s="1" t="s">
        <v>110</v>
      </c>
      <c r="B3253" t="str">
        <f t="shared" si="104"/>
        <v>04</v>
      </c>
      <c r="C3253" t="str">
        <f t="shared" si="105"/>
        <v>023</v>
      </c>
      <c r="D3253">
        <v>2010</v>
      </c>
    </row>
    <row r="3254" spans="1:4" x14ac:dyDescent="0.2">
      <c r="A3254" s="1" t="s">
        <v>111</v>
      </c>
      <c r="B3254" t="str">
        <f t="shared" si="104"/>
        <v>04</v>
      </c>
      <c r="C3254" t="str">
        <f t="shared" si="105"/>
        <v>025</v>
      </c>
      <c r="D3254">
        <v>2010</v>
      </c>
    </row>
    <row r="3255" spans="1:4" x14ac:dyDescent="0.2">
      <c r="A3255" s="1" t="s">
        <v>112</v>
      </c>
      <c r="B3255" t="str">
        <f t="shared" si="104"/>
        <v>04</v>
      </c>
      <c r="C3255" t="str">
        <f t="shared" si="105"/>
        <v>027</v>
      </c>
      <c r="D3255">
        <v>2010</v>
      </c>
    </row>
    <row r="3256" spans="1:4" x14ac:dyDescent="0.2">
      <c r="A3256" s="1" t="s">
        <v>113</v>
      </c>
      <c r="B3256" t="str">
        <f t="shared" si="104"/>
        <v>05</v>
      </c>
      <c r="C3256" t="str">
        <f t="shared" si="105"/>
        <v>001</v>
      </c>
      <c r="D3256">
        <v>2010</v>
      </c>
    </row>
    <row r="3257" spans="1:4" x14ac:dyDescent="0.2">
      <c r="A3257" s="1" t="s">
        <v>114</v>
      </c>
      <c r="B3257" t="str">
        <f t="shared" si="104"/>
        <v>05</v>
      </c>
      <c r="C3257" t="str">
        <f t="shared" si="105"/>
        <v>003</v>
      </c>
      <c r="D3257">
        <v>2010</v>
      </c>
    </row>
    <row r="3258" spans="1:4" x14ac:dyDescent="0.2">
      <c r="A3258" s="1" t="s">
        <v>115</v>
      </c>
      <c r="B3258" t="str">
        <f t="shared" si="104"/>
        <v>05</v>
      </c>
      <c r="C3258" t="str">
        <f t="shared" si="105"/>
        <v>005</v>
      </c>
      <c r="D3258">
        <v>2010</v>
      </c>
    </row>
    <row r="3259" spans="1:4" x14ac:dyDescent="0.2">
      <c r="A3259" s="1" t="s">
        <v>116</v>
      </c>
      <c r="B3259" t="str">
        <f t="shared" si="104"/>
        <v>05</v>
      </c>
      <c r="C3259" t="str">
        <f t="shared" si="105"/>
        <v>007</v>
      </c>
      <c r="D3259">
        <v>2010</v>
      </c>
    </row>
    <row r="3260" spans="1:4" x14ac:dyDescent="0.2">
      <c r="A3260" s="1" t="s">
        <v>117</v>
      </c>
      <c r="B3260" t="str">
        <f t="shared" si="104"/>
        <v>05</v>
      </c>
      <c r="C3260" t="str">
        <f t="shared" si="105"/>
        <v>009</v>
      </c>
      <c r="D3260">
        <v>2010</v>
      </c>
    </row>
    <row r="3261" spans="1:4" x14ac:dyDescent="0.2">
      <c r="A3261" s="1" t="s">
        <v>118</v>
      </c>
      <c r="B3261" t="str">
        <f t="shared" si="104"/>
        <v>05</v>
      </c>
      <c r="C3261" t="str">
        <f t="shared" si="105"/>
        <v>011</v>
      </c>
      <c r="D3261">
        <v>2010</v>
      </c>
    </row>
    <row r="3262" spans="1:4" x14ac:dyDescent="0.2">
      <c r="A3262" s="1" t="s">
        <v>119</v>
      </c>
      <c r="B3262" t="str">
        <f t="shared" si="104"/>
        <v>05</v>
      </c>
      <c r="C3262" t="str">
        <f t="shared" si="105"/>
        <v>013</v>
      </c>
      <c r="D3262">
        <v>2010</v>
      </c>
    </row>
    <row r="3263" spans="1:4" x14ac:dyDescent="0.2">
      <c r="A3263" s="1" t="s">
        <v>120</v>
      </c>
      <c r="B3263" t="str">
        <f t="shared" si="104"/>
        <v>05</v>
      </c>
      <c r="C3263" t="str">
        <f t="shared" si="105"/>
        <v>015</v>
      </c>
      <c r="D3263">
        <v>2010</v>
      </c>
    </row>
    <row r="3264" spans="1:4" x14ac:dyDescent="0.2">
      <c r="A3264" s="1" t="s">
        <v>121</v>
      </c>
      <c r="B3264" t="str">
        <f t="shared" si="104"/>
        <v>05</v>
      </c>
      <c r="C3264" t="str">
        <f t="shared" si="105"/>
        <v>017</v>
      </c>
      <c r="D3264">
        <v>2010</v>
      </c>
    </row>
    <row r="3265" spans="1:4" x14ac:dyDescent="0.2">
      <c r="A3265" s="1" t="s">
        <v>122</v>
      </c>
      <c r="B3265" t="str">
        <f t="shared" si="104"/>
        <v>05</v>
      </c>
      <c r="C3265" t="str">
        <f t="shared" si="105"/>
        <v>019</v>
      </c>
      <c r="D3265">
        <v>2010</v>
      </c>
    </row>
    <row r="3266" spans="1:4" x14ac:dyDescent="0.2">
      <c r="A3266" s="1" t="s">
        <v>123</v>
      </c>
      <c r="B3266" t="str">
        <f t="shared" si="104"/>
        <v>05</v>
      </c>
      <c r="C3266" t="str">
        <f t="shared" si="105"/>
        <v>021</v>
      </c>
      <c r="D3266">
        <v>2010</v>
      </c>
    </row>
    <row r="3267" spans="1:4" x14ac:dyDescent="0.2">
      <c r="A3267" s="1" t="s">
        <v>124</v>
      </c>
      <c r="B3267" t="str">
        <f t="shared" si="104"/>
        <v>05</v>
      </c>
      <c r="C3267" t="str">
        <f t="shared" si="105"/>
        <v>023</v>
      </c>
      <c r="D3267">
        <v>2010</v>
      </c>
    </row>
    <row r="3268" spans="1:4" x14ac:dyDescent="0.2">
      <c r="A3268" s="1" t="s">
        <v>125</v>
      </c>
      <c r="B3268" t="str">
        <f t="shared" si="104"/>
        <v>05</v>
      </c>
      <c r="C3268" t="str">
        <f t="shared" si="105"/>
        <v>025</v>
      </c>
      <c r="D3268">
        <v>2010</v>
      </c>
    </row>
    <row r="3269" spans="1:4" x14ac:dyDescent="0.2">
      <c r="A3269" s="1" t="s">
        <v>126</v>
      </c>
      <c r="B3269" t="str">
        <f t="shared" si="104"/>
        <v>05</v>
      </c>
      <c r="C3269" t="str">
        <f t="shared" si="105"/>
        <v>027</v>
      </c>
      <c r="D3269">
        <v>2010</v>
      </c>
    </row>
    <row r="3270" spans="1:4" x14ac:dyDescent="0.2">
      <c r="A3270" s="1" t="s">
        <v>127</v>
      </c>
      <c r="B3270" t="str">
        <f t="shared" si="104"/>
        <v>05</v>
      </c>
      <c r="C3270" t="str">
        <f t="shared" si="105"/>
        <v>029</v>
      </c>
      <c r="D3270">
        <v>2010</v>
      </c>
    </row>
    <row r="3271" spans="1:4" x14ac:dyDescent="0.2">
      <c r="A3271" s="1" t="s">
        <v>128</v>
      </c>
      <c r="B3271" t="str">
        <f t="shared" si="104"/>
        <v>05</v>
      </c>
      <c r="C3271" t="str">
        <f t="shared" si="105"/>
        <v>031</v>
      </c>
      <c r="D3271">
        <v>2010</v>
      </c>
    </row>
    <row r="3272" spans="1:4" x14ac:dyDescent="0.2">
      <c r="A3272" s="1" t="s">
        <v>129</v>
      </c>
      <c r="B3272" t="str">
        <f t="shared" si="104"/>
        <v>05</v>
      </c>
      <c r="C3272" t="str">
        <f t="shared" si="105"/>
        <v>033</v>
      </c>
      <c r="D3272">
        <v>2010</v>
      </c>
    </row>
    <row r="3273" spans="1:4" x14ac:dyDescent="0.2">
      <c r="A3273" s="1" t="s">
        <v>130</v>
      </c>
      <c r="B3273" t="str">
        <f t="shared" si="104"/>
        <v>05</v>
      </c>
      <c r="C3273" t="str">
        <f t="shared" si="105"/>
        <v>035</v>
      </c>
      <c r="D3273">
        <v>2010</v>
      </c>
    </row>
    <row r="3274" spans="1:4" x14ac:dyDescent="0.2">
      <c r="A3274" s="1" t="s">
        <v>131</v>
      </c>
      <c r="B3274" t="str">
        <f t="shared" ref="B3274:B3337" si="106">MID(A3274,2,2)</f>
        <v>05</v>
      </c>
      <c r="C3274" t="str">
        <f t="shared" ref="C3274:C3337" si="107">MID(A3274,4,3)</f>
        <v>037</v>
      </c>
      <c r="D3274">
        <v>2010</v>
      </c>
    </row>
    <row r="3275" spans="1:4" x14ac:dyDescent="0.2">
      <c r="A3275" s="1" t="s">
        <v>132</v>
      </c>
      <c r="B3275" t="str">
        <f t="shared" si="106"/>
        <v>05</v>
      </c>
      <c r="C3275" t="str">
        <f t="shared" si="107"/>
        <v>039</v>
      </c>
      <c r="D3275">
        <v>2010</v>
      </c>
    </row>
    <row r="3276" spans="1:4" x14ac:dyDescent="0.2">
      <c r="A3276" s="1" t="s">
        <v>133</v>
      </c>
      <c r="B3276" t="str">
        <f t="shared" si="106"/>
        <v>05</v>
      </c>
      <c r="C3276" t="str">
        <f t="shared" si="107"/>
        <v>041</v>
      </c>
      <c r="D3276">
        <v>2010</v>
      </c>
    </row>
    <row r="3277" spans="1:4" x14ac:dyDescent="0.2">
      <c r="A3277" s="1" t="s">
        <v>134</v>
      </c>
      <c r="B3277" t="str">
        <f t="shared" si="106"/>
        <v>05</v>
      </c>
      <c r="C3277" t="str">
        <f t="shared" si="107"/>
        <v>043</v>
      </c>
      <c r="D3277">
        <v>2010</v>
      </c>
    </row>
    <row r="3278" spans="1:4" x14ac:dyDescent="0.2">
      <c r="A3278" s="1" t="s">
        <v>135</v>
      </c>
      <c r="B3278" t="str">
        <f t="shared" si="106"/>
        <v>05</v>
      </c>
      <c r="C3278" t="str">
        <f t="shared" si="107"/>
        <v>045</v>
      </c>
      <c r="D3278">
        <v>2010</v>
      </c>
    </row>
    <row r="3279" spans="1:4" x14ac:dyDescent="0.2">
      <c r="A3279" s="1" t="s">
        <v>136</v>
      </c>
      <c r="B3279" t="str">
        <f t="shared" si="106"/>
        <v>05</v>
      </c>
      <c r="C3279" t="str">
        <f t="shared" si="107"/>
        <v>047</v>
      </c>
      <c r="D3279">
        <v>2010</v>
      </c>
    </row>
    <row r="3280" spans="1:4" x14ac:dyDescent="0.2">
      <c r="A3280" s="1" t="s">
        <v>137</v>
      </c>
      <c r="B3280" t="str">
        <f t="shared" si="106"/>
        <v>05</v>
      </c>
      <c r="C3280" t="str">
        <f t="shared" si="107"/>
        <v>049</v>
      </c>
      <c r="D3280">
        <v>2010</v>
      </c>
    </row>
    <row r="3281" spans="1:4" x14ac:dyDescent="0.2">
      <c r="A3281" s="1" t="s">
        <v>138</v>
      </c>
      <c r="B3281" t="str">
        <f t="shared" si="106"/>
        <v>05</v>
      </c>
      <c r="C3281" t="str">
        <f t="shared" si="107"/>
        <v>051</v>
      </c>
      <c r="D3281">
        <v>2010</v>
      </c>
    </row>
    <row r="3282" spans="1:4" x14ac:dyDescent="0.2">
      <c r="A3282" s="1" t="s">
        <v>139</v>
      </c>
      <c r="B3282" t="str">
        <f t="shared" si="106"/>
        <v>05</v>
      </c>
      <c r="C3282" t="str">
        <f t="shared" si="107"/>
        <v>053</v>
      </c>
      <c r="D3282">
        <v>2010</v>
      </c>
    </row>
    <row r="3283" spans="1:4" x14ac:dyDescent="0.2">
      <c r="A3283" s="1" t="s">
        <v>140</v>
      </c>
      <c r="B3283" t="str">
        <f t="shared" si="106"/>
        <v>05</v>
      </c>
      <c r="C3283" t="str">
        <f t="shared" si="107"/>
        <v>055</v>
      </c>
      <c r="D3283">
        <v>2010</v>
      </c>
    </row>
    <row r="3284" spans="1:4" x14ac:dyDescent="0.2">
      <c r="A3284" s="1" t="s">
        <v>141</v>
      </c>
      <c r="B3284" t="str">
        <f t="shared" si="106"/>
        <v>05</v>
      </c>
      <c r="C3284" t="str">
        <f t="shared" si="107"/>
        <v>057</v>
      </c>
      <c r="D3284">
        <v>2010</v>
      </c>
    </row>
    <row r="3285" spans="1:4" x14ac:dyDescent="0.2">
      <c r="A3285" s="1" t="s">
        <v>142</v>
      </c>
      <c r="B3285" t="str">
        <f t="shared" si="106"/>
        <v>05</v>
      </c>
      <c r="C3285" t="str">
        <f t="shared" si="107"/>
        <v>059</v>
      </c>
      <c r="D3285">
        <v>2010</v>
      </c>
    </row>
    <row r="3286" spans="1:4" x14ac:dyDescent="0.2">
      <c r="A3286" s="1" t="s">
        <v>143</v>
      </c>
      <c r="B3286" t="str">
        <f t="shared" si="106"/>
        <v>05</v>
      </c>
      <c r="C3286" t="str">
        <f t="shared" si="107"/>
        <v>061</v>
      </c>
      <c r="D3286">
        <v>2010</v>
      </c>
    </row>
    <row r="3287" spans="1:4" x14ac:dyDescent="0.2">
      <c r="A3287" s="1" t="s">
        <v>144</v>
      </c>
      <c r="B3287" t="str">
        <f t="shared" si="106"/>
        <v>05</v>
      </c>
      <c r="C3287" t="str">
        <f t="shared" si="107"/>
        <v>063</v>
      </c>
      <c r="D3287">
        <v>2010</v>
      </c>
    </row>
    <row r="3288" spans="1:4" x14ac:dyDescent="0.2">
      <c r="A3288" s="1" t="s">
        <v>145</v>
      </c>
      <c r="B3288" t="str">
        <f t="shared" si="106"/>
        <v>05</v>
      </c>
      <c r="C3288" t="str">
        <f t="shared" si="107"/>
        <v>065</v>
      </c>
      <c r="D3288">
        <v>2010</v>
      </c>
    </row>
    <row r="3289" spans="1:4" x14ac:dyDescent="0.2">
      <c r="A3289" s="1" t="s">
        <v>146</v>
      </c>
      <c r="B3289" t="str">
        <f t="shared" si="106"/>
        <v>05</v>
      </c>
      <c r="C3289" t="str">
        <f t="shared" si="107"/>
        <v>067</v>
      </c>
      <c r="D3289">
        <v>2010</v>
      </c>
    </row>
    <row r="3290" spans="1:4" x14ac:dyDescent="0.2">
      <c r="A3290" s="1" t="s">
        <v>147</v>
      </c>
      <c r="B3290" t="str">
        <f t="shared" si="106"/>
        <v>05</v>
      </c>
      <c r="C3290" t="str">
        <f t="shared" si="107"/>
        <v>069</v>
      </c>
      <c r="D3290">
        <v>2010</v>
      </c>
    </row>
    <row r="3291" spans="1:4" x14ac:dyDescent="0.2">
      <c r="A3291" s="1" t="s">
        <v>148</v>
      </c>
      <c r="B3291" t="str">
        <f t="shared" si="106"/>
        <v>05</v>
      </c>
      <c r="C3291" t="str">
        <f t="shared" si="107"/>
        <v>071</v>
      </c>
      <c r="D3291">
        <v>2010</v>
      </c>
    </row>
    <row r="3292" spans="1:4" x14ac:dyDescent="0.2">
      <c r="A3292" s="1" t="s">
        <v>149</v>
      </c>
      <c r="B3292" t="str">
        <f t="shared" si="106"/>
        <v>05</v>
      </c>
      <c r="C3292" t="str">
        <f t="shared" si="107"/>
        <v>073</v>
      </c>
      <c r="D3292">
        <v>2010</v>
      </c>
    </row>
    <row r="3293" spans="1:4" x14ac:dyDescent="0.2">
      <c r="A3293" s="1" t="s">
        <v>150</v>
      </c>
      <c r="B3293" t="str">
        <f t="shared" si="106"/>
        <v>05</v>
      </c>
      <c r="C3293" t="str">
        <f t="shared" si="107"/>
        <v>075</v>
      </c>
      <c r="D3293">
        <v>2010</v>
      </c>
    </row>
    <row r="3294" spans="1:4" x14ac:dyDescent="0.2">
      <c r="A3294" s="1" t="s">
        <v>151</v>
      </c>
      <c r="B3294" t="str">
        <f t="shared" si="106"/>
        <v>05</v>
      </c>
      <c r="C3294" t="str">
        <f t="shared" si="107"/>
        <v>077</v>
      </c>
      <c r="D3294">
        <v>2010</v>
      </c>
    </row>
    <row r="3295" spans="1:4" x14ac:dyDescent="0.2">
      <c r="A3295" s="1" t="s">
        <v>152</v>
      </c>
      <c r="B3295" t="str">
        <f t="shared" si="106"/>
        <v>05</v>
      </c>
      <c r="C3295" t="str">
        <f t="shared" si="107"/>
        <v>079</v>
      </c>
      <c r="D3295">
        <v>2010</v>
      </c>
    </row>
    <row r="3296" spans="1:4" x14ac:dyDescent="0.2">
      <c r="A3296" s="1" t="s">
        <v>153</v>
      </c>
      <c r="B3296" t="str">
        <f t="shared" si="106"/>
        <v>05</v>
      </c>
      <c r="C3296" t="str">
        <f t="shared" si="107"/>
        <v>081</v>
      </c>
      <c r="D3296">
        <v>2010</v>
      </c>
    </row>
    <row r="3297" spans="1:4" x14ac:dyDescent="0.2">
      <c r="A3297" s="1" t="s">
        <v>154</v>
      </c>
      <c r="B3297" t="str">
        <f t="shared" si="106"/>
        <v>05</v>
      </c>
      <c r="C3297" t="str">
        <f t="shared" si="107"/>
        <v>083</v>
      </c>
      <c r="D3297">
        <v>2010</v>
      </c>
    </row>
    <row r="3298" spans="1:4" x14ac:dyDescent="0.2">
      <c r="A3298" s="1" t="s">
        <v>155</v>
      </c>
      <c r="B3298" t="str">
        <f t="shared" si="106"/>
        <v>05</v>
      </c>
      <c r="C3298" t="str">
        <f t="shared" si="107"/>
        <v>085</v>
      </c>
      <c r="D3298">
        <v>2010</v>
      </c>
    </row>
    <row r="3299" spans="1:4" x14ac:dyDescent="0.2">
      <c r="A3299" s="1" t="s">
        <v>156</v>
      </c>
      <c r="B3299" t="str">
        <f t="shared" si="106"/>
        <v>05</v>
      </c>
      <c r="C3299" t="str">
        <f t="shared" si="107"/>
        <v>087</v>
      </c>
      <c r="D3299">
        <v>2010</v>
      </c>
    </row>
    <row r="3300" spans="1:4" x14ac:dyDescent="0.2">
      <c r="A3300" s="1" t="s">
        <v>157</v>
      </c>
      <c r="B3300" t="str">
        <f t="shared" si="106"/>
        <v>05</v>
      </c>
      <c r="C3300" t="str">
        <f t="shared" si="107"/>
        <v>089</v>
      </c>
      <c r="D3300">
        <v>2010</v>
      </c>
    </row>
    <row r="3301" spans="1:4" x14ac:dyDescent="0.2">
      <c r="A3301" s="1" t="s">
        <v>158</v>
      </c>
      <c r="B3301" t="str">
        <f t="shared" si="106"/>
        <v>05</v>
      </c>
      <c r="C3301" t="str">
        <f t="shared" si="107"/>
        <v>091</v>
      </c>
      <c r="D3301">
        <v>2010</v>
      </c>
    </row>
    <row r="3302" spans="1:4" x14ac:dyDescent="0.2">
      <c r="A3302" s="1" t="s">
        <v>159</v>
      </c>
      <c r="B3302" t="str">
        <f t="shared" si="106"/>
        <v>05</v>
      </c>
      <c r="C3302" t="str">
        <f t="shared" si="107"/>
        <v>093</v>
      </c>
      <c r="D3302">
        <v>2010</v>
      </c>
    </row>
    <row r="3303" spans="1:4" x14ac:dyDescent="0.2">
      <c r="A3303" s="1" t="s">
        <v>160</v>
      </c>
      <c r="B3303" t="str">
        <f t="shared" si="106"/>
        <v>05</v>
      </c>
      <c r="C3303" t="str">
        <f t="shared" si="107"/>
        <v>095</v>
      </c>
      <c r="D3303">
        <v>2010</v>
      </c>
    </row>
    <row r="3304" spans="1:4" x14ac:dyDescent="0.2">
      <c r="A3304" s="1" t="s">
        <v>161</v>
      </c>
      <c r="B3304" t="str">
        <f t="shared" si="106"/>
        <v>05</v>
      </c>
      <c r="C3304" t="str">
        <f t="shared" si="107"/>
        <v>097</v>
      </c>
      <c r="D3304">
        <v>2010</v>
      </c>
    </row>
    <row r="3305" spans="1:4" x14ac:dyDescent="0.2">
      <c r="A3305" s="1" t="s">
        <v>162</v>
      </c>
      <c r="B3305" t="str">
        <f t="shared" si="106"/>
        <v>05</v>
      </c>
      <c r="C3305" t="str">
        <f t="shared" si="107"/>
        <v>099</v>
      </c>
      <c r="D3305">
        <v>2010</v>
      </c>
    </row>
    <row r="3306" spans="1:4" x14ac:dyDescent="0.2">
      <c r="A3306" s="1" t="s">
        <v>163</v>
      </c>
      <c r="B3306" t="str">
        <f t="shared" si="106"/>
        <v>05</v>
      </c>
      <c r="C3306" t="str">
        <f t="shared" si="107"/>
        <v>101</v>
      </c>
      <c r="D3306">
        <v>2010</v>
      </c>
    </row>
    <row r="3307" spans="1:4" x14ac:dyDescent="0.2">
      <c r="A3307" s="1" t="s">
        <v>164</v>
      </c>
      <c r="B3307" t="str">
        <f t="shared" si="106"/>
        <v>05</v>
      </c>
      <c r="C3307" t="str">
        <f t="shared" si="107"/>
        <v>103</v>
      </c>
      <c r="D3307">
        <v>2010</v>
      </c>
    </row>
    <row r="3308" spans="1:4" x14ac:dyDescent="0.2">
      <c r="A3308" s="1" t="s">
        <v>165</v>
      </c>
      <c r="B3308" t="str">
        <f t="shared" si="106"/>
        <v>05</v>
      </c>
      <c r="C3308" t="str">
        <f t="shared" si="107"/>
        <v>105</v>
      </c>
      <c r="D3308">
        <v>2010</v>
      </c>
    </row>
    <row r="3309" spans="1:4" x14ac:dyDescent="0.2">
      <c r="A3309" s="1" t="s">
        <v>166</v>
      </c>
      <c r="B3309" t="str">
        <f t="shared" si="106"/>
        <v>05</v>
      </c>
      <c r="C3309" t="str">
        <f t="shared" si="107"/>
        <v>107</v>
      </c>
      <c r="D3309">
        <v>2010</v>
      </c>
    </row>
    <row r="3310" spans="1:4" x14ac:dyDescent="0.2">
      <c r="A3310" s="1" t="s">
        <v>167</v>
      </c>
      <c r="B3310" t="str">
        <f t="shared" si="106"/>
        <v>05</v>
      </c>
      <c r="C3310" t="str">
        <f t="shared" si="107"/>
        <v>109</v>
      </c>
      <c r="D3310">
        <v>2010</v>
      </c>
    </row>
    <row r="3311" spans="1:4" x14ac:dyDescent="0.2">
      <c r="A3311" s="1" t="s">
        <v>168</v>
      </c>
      <c r="B3311" t="str">
        <f t="shared" si="106"/>
        <v>05</v>
      </c>
      <c r="C3311" t="str">
        <f t="shared" si="107"/>
        <v>111</v>
      </c>
      <c r="D3311">
        <v>2010</v>
      </c>
    </row>
    <row r="3312" spans="1:4" x14ac:dyDescent="0.2">
      <c r="A3312" s="1" t="s">
        <v>169</v>
      </c>
      <c r="B3312" t="str">
        <f t="shared" si="106"/>
        <v>05</v>
      </c>
      <c r="C3312" t="str">
        <f t="shared" si="107"/>
        <v>113</v>
      </c>
      <c r="D3312">
        <v>2010</v>
      </c>
    </row>
    <row r="3313" spans="1:4" x14ac:dyDescent="0.2">
      <c r="A3313" s="1" t="s">
        <v>170</v>
      </c>
      <c r="B3313" t="str">
        <f t="shared" si="106"/>
        <v>05</v>
      </c>
      <c r="C3313" t="str">
        <f t="shared" si="107"/>
        <v>115</v>
      </c>
      <c r="D3313">
        <v>2010</v>
      </c>
    </row>
    <row r="3314" spans="1:4" x14ac:dyDescent="0.2">
      <c r="A3314" s="1" t="s">
        <v>171</v>
      </c>
      <c r="B3314" t="str">
        <f t="shared" si="106"/>
        <v>05</v>
      </c>
      <c r="C3314" t="str">
        <f t="shared" si="107"/>
        <v>117</v>
      </c>
      <c r="D3314">
        <v>2010</v>
      </c>
    </row>
    <row r="3315" spans="1:4" x14ac:dyDescent="0.2">
      <c r="A3315" s="1" t="s">
        <v>172</v>
      </c>
      <c r="B3315" t="str">
        <f t="shared" si="106"/>
        <v>05</v>
      </c>
      <c r="C3315" t="str">
        <f t="shared" si="107"/>
        <v>119</v>
      </c>
      <c r="D3315">
        <v>2010</v>
      </c>
    </row>
    <row r="3316" spans="1:4" x14ac:dyDescent="0.2">
      <c r="A3316" s="1" t="s">
        <v>173</v>
      </c>
      <c r="B3316" t="str">
        <f t="shared" si="106"/>
        <v>05</v>
      </c>
      <c r="C3316" t="str">
        <f t="shared" si="107"/>
        <v>121</v>
      </c>
      <c r="D3316">
        <v>2010</v>
      </c>
    </row>
    <row r="3317" spans="1:4" x14ac:dyDescent="0.2">
      <c r="A3317" s="1" t="s">
        <v>174</v>
      </c>
      <c r="B3317" t="str">
        <f t="shared" si="106"/>
        <v>05</v>
      </c>
      <c r="C3317" t="str">
        <f t="shared" si="107"/>
        <v>123</v>
      </c>
      <c r="D3317">
        <v>2010</v>
      </c>
    </row>
    <row r="3318" spans="1:4" x14ac:dyDescent="0.2">
      <c r="A3318" s="1" t="s">
        <v>175</v>
      </c>
      <c r="B3318" t="str">
        <f t="shared" si="106"/>
        <v>05</v>
      </c>
      <c r="C3318" t="str">
        <f t="shared" si="107"/>
        <v>125</v>
      </c>
      <c r="D3318">
        <v>2010</v>
      </c>
    </row>
    <row r="3319" spans="1:4" x14ac:dyDescent="0.2">
      <c r="A3319" s="1" t="s">
        <v>176</v>
      </c>
      <c r="B3319" t="str">
        <f t="shared" si="106"/>
        <v>05</v>
      </c>
      <c r="C3319" t="str">
        <f t="shared" si="107"/>
        <v>127</v>
      </c>
      <c r="D3319">
        <v>2010</v>
      </c>
    </row>
    <row r="3320" spans="1:4" x14ac:dyDescent="0.2">
      <c r="A3320" s="1" t="s">
        <v>177</v>
      </c>
      <c r="B3320" t="str">
        <f t="shared" si="106"/>
        <v>05</v>
      </c>
      <c r="C3320" t="str">
        <f t="shared" si="107"/>
        <v>129</v>
      </c>
      <c r="D3320">
        <v>2010</v>
      </c>
    </row>
    <row r="3321" spans="1:4" x14ac:dyDescent="0.2">
      <c r="A3321" s="1" t="s">
        <v>178</v>
      </c>
      <c r="B3321" t="str">
        <f t="shared" si="106"/>
        <v>05</v>
      </c>
      <c r="C3321" t="str">
        <f t="shared" si="107"/>
        <v>131</v>
      </c>
      <c r="D3321">
        <v>2010</v>
      </c>
    </row>
    <row r="3322" spans="1:4" x14ac:dyDescent="0.2">
      <c r="A3322" s="1" t="s">
        <v>179</v>
      </c>
      <c r="B3322" t="str">
        <f t="shared" si="106"/>
        <v>05</v>
      </c>
      <c r="C3322" t="str">
        <f t="shared" si="107"/>
        <v>133</v>
      </c>
      <c r="D3322">
        <v>2010</v>
      </c>
    </row>
    <row r="3323" spans="1:4" x14ac:dyDescent="0.2">
      <c r="A3323" s="1" t="s">
        <v>180</v>
      </c>
      <c r="B3323" t="str">
        <f t="shared" si="106"/>
        <v>05</v>
      </c>
      <c r="C3323" t="str">
        <f t="shared" si="107"/>
        <v>135</v>
      </c>
      <c r="D3323">
        <v>2010</v>
      </c>
    </row>
    <row r="3324" spans="1:4" x14ac:dyDescent="0.2">
      <c r="A3324" s="1" t="s">
        <v>181</v>
      </c>
      <c r="B3324" t="str">
        <f t="shared" si="106"/>
        <v>05</v>
      </c>
      <c r="C3324" t="str">
        <f t="shared" si="107"/>
        <v>137</v>
      </c>
      <c r="D3324">
        <v>2010</v>
      </c>
    </row>
    <row r="3325" spans="1:4" x14ac:dyDescent="0.2">
      <c r="A3325" s="1" t="s">
        <v>182</v>
      </c>
      <c r="B3325" t="str">
        <f t="shared" si="106"/>
        <v>05</v>
      </c>
      <c r="C3325" t="str">
        <f t="shared" si="107"/>
        <v>139</v>
      </c>
      <c r="D3325">
        <v>2010</v>
      </c>
    </row>
    <row r="3326" spans="1:4" x14ac:dyDescent="0.2">
      <c r="A3326" s="1" t="s">
        <v>183</v>
      </c>
      <c r="B3326" t="str">
        <f t="shared" si="106"/>
        <v>05</v>
      </c>
      <c r="C3326" t="str">
        <f t="shared" si="107"/>
        <v>141</v>
      </c>
      <c r="D3326">
        <v>2010</v>
      </c>
    </row>
    <row r="3327" spans="1:4" x14ac:dyDescent="0.2">
      <c r="A3327" s="1" t="s">
        <v>184</v>
      </c>
      <c r="B3327" t="str">
        <f t="shared" si="106"/>
        <v>05</v>
      </c>
      <c r="C3327" t="str">
        <f t="shared" si="107"/>
        <v>143</v>
      </c>
      <c r="D3327">
        <v>2010</v>
      </c>
    </row>
    <row r="3328" spans="1:4" x14ac:dyDescent="0.2">
      <c r="A3328" s="1" t="s">
        <v>185</v>
      </c>
      <c r="B3328" t="str">
        <f t="shared" si="106"/>
        <v>05</v>
      </c>
      <c r="C3328" t="str">
        <f t="shared" si="107"/>
        <v>145</v>
      </c>
      <c r="D3328">
        <v>2010</v>
      </c>
    </row>
    <row r="3329" spans="1:4" x14ac:dyDescent="0.2">
      <c r="A3329" s="1" t="s">
        <v>186</v>
      </c>
      <c r="B3329" t="str">
        <f t="shared" si="106"/>
        <v>05</v>
      </c>
      <c r="C3329" t="str">
        <f t="shared" si="107"/>
        <v>147</v>
      </c>
      <c r="D3329">
        <v>2010</v>
      </c>
    </row>
    <row r="3330" spans="1:4" x14ac:dyDescent="0.2">
      <c r="A3330" s="1" t="s">
        <v>187</v>
      </c>
      <c r="B3330" t="str">
        <f t="shared" si="106"/>
        <v>05</v>
      </c>
      <c r="C3330" t="str">
        <f t="shared" si="107"/>
        <v>149</v>
      </c>
      <c r="D3330">
        <v>2010</v>
      </c>
    </row>
    <row r="3331" spans="1:4" x14ac:dyDescent="0.2">
      <c r="A3331" s="1" t="s">
        <v>188</v>
      </c>
      <c r="B3331" t="str">
        <f t="shared" si="106"/>
        <v>06</v>
      </c>
      <c r="C3331" t="str">
        <f t="shared" si="107"/>
        <v>001</v>
      </c>
      <c r="D3331">
        <v>2010</v>
      </c>
    </row>
    <row r="3332" spans="1:4" x14ac:dyDescent="0.2">
      <c r="A3332" s="1" t="s">
        <v>189</v>
      </c>
      <c r="B3332" t="str">
        <f t="shared" si="106"/>
        <v>06</v>
      </c>
      <c r="C3332" t="str">
        <f t="shared" si="107"/>
        <v>003</v>
      </c>
      <c r="D3332">
        <v>2010</v>
      </c>
    </row>
    <row r="3333" spans="1:4" x14ac:dyDescent="0.2">
      <c r="A3333" s="1" t="s">
        <v>190</v>
      </c>
      <c r="B3333" t="str">
        <f t="shared" si="106"/>
        <v>06</v>
      </c>
      <c r="C3333" t="str">
        <f t="shared" si="107"/>
        <v>005</v>
      </c>
      <c r="D3333">
        <v>2010</v>
      </c>
    </row>
    <row r="3334" spans="1:4" x14ac:dyDescent="0.2">
      <c r="A3334" s="1" t="s">
        <v>191</v>
      </c>
      <c r="B3334" t="str">
        <f t="shared" si="106"/>
        <v>06</v>
      </c>
      <c r="C3334" t="str">
        <f t="shared" si="107"/>
        <v>007</v>
      </c>
      <c r="D3334">
        <v>2010</v>
      </c>
    </row>
    <row r="3335" spans="1:4" x14ac:dyDescent="0.2">
      <c r="A3335" s="1" t="s">
        <v>192</v>
      </c>
      <c r="B3335" t="str">
        <f t="shared" si="106"/>
        <v>06</v>
      </c>
      <c r="C3335" t="str">
        <f t="shared" si="107"/>
        <v>009</v>
      </c>
      <c r="D3335">
        <v>2010</v>
      </c>
    </row>
    <row r="3336" spans="1:4" x14ac:dyDescent="0.2">
      <c r="A3336" s="1" t="s">
        <v>193</v>
      </c>
      <c r="B3336" t="str">
        <f t="shared" si="106"/>
        <v>06</v>
      </c>
      <c r="C3336" t="str">
        <f t="shared" si="107"/>
        <v>011</v>
      </c>
      <c r="D3336">
        <v>2010</v>
      </c>
    </row>
    <row r="3337" spans="1:4" x14ac:dyDescent="0.2">
      <c r="A3337" s="1" t="s">
        <v>194</v>
      </c>
      <c r="B3337" t="str">
        <f t="shared" si="106"/>
        <v>06</v>
      </c>
      <c r="C3337" t="str">
        <f t="shared" si="107"/>
        <v>013</v>
      </c>
      <c r="D3337">
        <v>2010</v>
      </c>
    </row>
    <row r="3338" spans="1:4" x14ac:dyDescent="0.2">
      <c r="A3338" s="1" t="s">
        <v>195</v>
      </c>
      <c r="B3338" t="str">
        <f t="shared" ref="B3338:B3401" si="108">MID(A3338,2,2)</f>
        <v>06</v>
      </c>
      <c r="C3338" t="str">
        <f t="shared" ref="C3338:C3401" si="109">MID(A3338,4,3)</f>
        <v>015</v>
      </c>
      <c r="D3338">
        <v>2010</v>
      </c>
    </row>
    <row r="3339" spans="1:4" x14ac:dyDescent="0.2">
      <c r="A3339" s="1" t="s">
        <v>196</v>
      </c>
      <c r="B3339" t="str">
        <f t="shared" si="108"/>
        <v>06</v>
      </c>
      <c r="C3339" t="str">
        <f t="shared" si="109"/>
        <v>017</v>
      </c>
      <c r="D3339">
        <v>2010</v>
      </c>
    </row>
    <row r="3340" spans="1:4" x14ac:dyDescent="0.2">
      <c r="A3340" s="1" t="s">
        <v>197</v>
      </c>
      <c r="B3340" t="str">
        <f t="shared" si="108"/>
        <v>06</v>
      </c>
      <c r="C3340" t="str">
        <f t="shared" si="109"/>
        <v>019</v>
      </c>
      <c r="D3340">
        <v>2010</v>
      </c>
    </row>
    <row r="3341" spans="1:4" x14ac:dyDescent="0.2">
      <c r="A3341" s="1" t="s">
        <v>198</v>
      </c>
      <c r="B3341" t="str">
        <f t="shared" si="108"/>
        <v>06</v>
      </c>
      <c r="C3341" t="str">
        <f t="shared" si="109"/>
        <v>021</v>
      </c>
      <c r="D3341">
        <v>2010</v>
      </c>
    </row>
    <row r="3342" spans="1:4" x14ac:dyDescent="0.2">
      <c r="A3342" s="1" t="s">
        <v>199</v>
      </c>
      <c r="B3342" t="str">
        <f t="shared" si="108"/>
        <v>06</v>
      </c>
      <c r="C3342" t="str">
        <f t="shared" si="109"/>
        <v>023</v>
      </c>
      <c r="D3342">
        <v>2010</v>
      </c>
    </row>
    <row r="3343" spans="1:4" x14ac:dyDescent="0.2">
      <c r="A3343" s="1" t="s">
        <v>200</v>
      </c>
      <c r="B3343" t="str">
        <f t="shared" si="108"/>
        <v>06</v>
      </c>
      <c r="C3343" t="str">
        <f t="shared" si="109"/>
        <v>025</v>
      </c>
      <c r="D3343">
        <v>2010</v>
      </c>
    </row>
    <row r="3344" spans="1:4" x14ac:dyDescent="0.2">
      <c r="A3344" s="1" t="s">
        <v>201</v>
      </c>
      <c r="B3344" t="str">
        <f t="shared" si="108"/>
        <v>06</v>
      </c>
      <c r="C3344" t="str">
        <f t="shared" si="109"/>
        <v>027</v>
      </c>
      <c r="D3344">
        <v>2010</v>
      </c>
    </row>
    <row r="3345" spans="1:4" x14ac:dyDescent="0.2">
      <c r="A3345" s="1" t="s">
        <v>202</v>
      </c>
      <c r="B3345" t="str">
        <f t="shared" si="108"/>
        <v>06</v>
      </c>
      <c r="C3345" t="str">
        <f t="shared" si="109"/>
        <v>029</v>
      </c>
      <c r="D3345">
        <v>2010</v>
      </c>
    </row>
    <row r="3346" spans="1:4" x14ac:dyDescent="0.2">
      <c r="A3346" s="1" t="s">
        <v>203</v>
      </c>
      <c r="B3346" t="str">
        <f t="shared" si="108"/>
        <v>06</v>
      </c>
      <c r="C3346" t="str">
        <f t="shared" si="109"/>
        <v>031</v>
      </c>
      <c r="D3346">
        <v>2010</v>
      </c>
    </row>
    <row r="3347" spans="1:4" x14ac:dyDescent="0.2">
      <c r="A3347" s="1" t="s">
        <v>204</v>
      </c>
      <c r="B3347" t="str">
        <f t="shared" si="108"/>
        <v>06</v>
      </c>
      <c r="C3347" t="str">
        <f t="shared" si="109"/>
        <v>033</v>
      </c>
      <c r="D3347">
        <v>2010</v>
      </c>
    </row>
    <row r="3348" spans="1:4" x14ac:dyDescent="0.2">
      <c r="A3348" s="1" t="s">
        <v>205</v>
      </c>
      <c r="B3348" t="str">
        <f t="shared" si="108"/>
        <v>06</v>
      </c>
      <c r="C3348" t="str">
        <f t="shared" si="109"/>
        <v>035</v>
      </c>
      <c r="D3348">
        <v>2010</v>
      </c>
    </row>
    <row r="3349" spans="1:4" x14ac:dyDescent="0.2">
      <c r="A3349" s="1" t="s">
        <v>206</v>
      </c>
      <c r="B3349" t="str">
        <f t="shared" si="108"/>
        <v>06</v>
      </c>
      <c r="C3349" t="str">
        <f t="shared" si="109"/>
        <v>037</v>
      </c>
      <c r="D3349">
        <v>2010</v>
      </c>
    </row>
    <row r="3350" spans="1:4" x14ac:dyDescent="0.2">
      <c r="A3350" s="1" t="s">
        <v>207</v>
      </c>
      <c r="B3350" t="str">
        <f t="shared" si="108"/>
        <v>06</v>
      </c>
      <c r="C3350" t="str">
        <f t="shared" si="109"/>
        <v>039</v>
      </c>
      <c r="D3350">
        <v>2010</v>
      </c>
    </row>
    <row r="3351" spans="1:4" x14ac:dyDescent="0.2">
      <c r="A3351" s="1" t="s">
        <v>208</v>
      </c>
      <c r="B3351" t="str">
        <f t="shared" si="108"/>
        <v>06</v>
      </c>
      <c r="C3351" t="str">
        <f t="shared" si="109"/>
        <v>041</v>
      </c>
      <c r="D3351">
        <v>2010</v>
      </c>
    </row>
    <row r="3352" spans="1:4" x14ac:dyDescent="0.2">
      <c r="A3352" s="1" t="s">
        <v>209</v>
      </c>
      <c r="B3352" t="str">
        <f t="shared" si="108"/>
        <v>06</v>
      </c>
      <c r="C3352" t="str">
        <f t="shared" si="109"/>
        <v>043</v>
      </c>
      <c r="D3352">
        <v>2010</v>
      </c>
    </row>
    <row r="3353" spans="1:4" x14ac:dyDescent="0.2">
      <c r="A3353" s="1" t="s">
        <v>210</v>
      </c>
      <c r="B3353" t="str">
        <f t="shared" si="108"/>
        <v>06</v>
      </c>
      <c r="C3353" t="str">
        <f t="shared" si="109"/>
        <v>045</v>
      </c>
      <c r="D3353">
        <v>2010</v>
      </c>
    </row>
    <row r="3354" spans="1:4" x14ac:dyDescent="0.2">
      <c r="A3354" s="1" t="s">
        <v>211</v>
      </c>
      <c r="B3354" t="str">
        <f t="shared" si="108"/>
        <v>06</v>
      </c>
      <c r="C3354" t="str">
        <f t="shared" si="109"/>
        <v>047</v>
      </c>
      <c r="D3354">
        <v>2010</v>
      </c>
    </row>
    <row r="3355" spans="1:4" x14ac:dyDescent="0.2">
      <c r="A3355" s="1" t="s">
        <v>212</v>
      </c>
      <c r="B3355" t="str">
        <f t="shared" si="108"/>
        <v>06</v>
      </c>
      <c r="C3355" t="str">
        <f t="shared" si="109"/>
        <v>049</v>
      </c>
      <c r="D3355">
        <v>2010</v>
      </c>
    </row>
    <row r="3356" spans="1:4" x14ac:dyDescent="0.2">
      <c r="A3356" s="1" t="s">
        <v>213</v>
      </c>
      <c r="B3356" t="str">
        <f t="shared" si="108"/>
        <v>06</v>
      </c>
      <c r="C3356" t="str">
        <f t="shared" si="109"/>
        <v>051</v>
      </c>
      <c r="D3356">
        <v>2010</v>
      </c>
    </row>
    <row r="3357" spans="1:4" x14ac:dyDescent="0.2">
      <c r="A3357" s="1" t="s">
        <v>214</v>
      </c>
      <c r="B3357" t="str">
        <f t="shared" si="108"/>
        <v>06</v>
      </c>
      <c r="C3357" t="str">
        <f t="shared" si="109"/>
        <v>053</v>
      </c>
      <c r="D3357">
        <v>2010</v>
      </c>
    </row>
    <row r="3358" spans="1:4" x14ac:dyDescent="0.2">
      <c r="A3358" s="1" t="s">
        <v>215</v>
      </c>
      <c r="B3358" t="str">
        <f t="shared" si="108"/>
        <v>06</v>
      </c>
      <c r="C3358" t="str">
        <f t="shared" si="109"/>
        <v>055</v>
      </c>
      <c r="D3358">
        <v>2010</v>
      </c>
    </row>
    <row r="3359" spans="1:4" x14ac:dyDescent="0.2">
      <c r="A3359" s="1" t="s">
        <v>216</v>
      </c>
      <c r="B3359" t="str">
        <f t="shared" si="108"/>
        <v>06</v>
      </c>
      <c r="C3359" t="str">
        <f t="shared" si="109"/>
        <v>057</v>
      </c>
      <c r="D3359">
        <v>2010</v>
      </c>
    </row>
    <row r="3360" spans="1:4" x14ac:dyDescent="0.2">
      <c r="A3360" s="1" t="s">
        <v>217</v>
      </c>
      <c r="B3360" t="str">
        <f t="shared" si="108"/>
        <v>06</v>
      </c>
      <c r="C3360" t="str">
        <f t="shared" si="109"/>
        <v>059</v>
      </c>
      <c r="D3360">
        <v>2010</v>
      </c>
    </row>
    <row r="3361" spans="1:4" x14ac:dyDescent="0.2">
      <c r="A3361" s="1" t="s">
        <v>218</v>
      </c>
      <c r="B3361" t="str">
        <f t="shared" si="108"/>
        <v>06</v>
      </c>
      <c r="C3361" t="str">
        <f t="shared" si="109"/>
        <v>061</v>
      </c>
      <c r="D3361">
        <v>2010</v>
      </c>
    </row>
    <row r="3362" spans="1:4" x14ac:dyDescent="0.2">
      <c r="A3362" s="1" t="s">
        <v>219</v>
      </c>
      <c r="B3362" t="str">
        <f t="shared" si="108"/>
        <v>06</v>
      </c>
      <c r="C3362" t="str">
        <f t="shared" si="109"/>
        <v>063</v>
      </c>
      <c r="D3362">
        <v>2010</v>
      </c>
    </row>
    <row r="3363" spans="1:4" x14ac:dyDescent="0.2">
      <c r="A3363" s="1" t="s">
        <v>220</v>
      </c>
      <c r="B3363" t="str">
        <f t="shared" si="108"/>
        <v>06</v>
      </c>
      <c r="C3363" t="str">
        <f t="shared" si="109"/>
        <v>065</v>
      </c>
      <c r="D3363">
        <v>2010</v>
      </c>
    </row>
    <row r="3364" spans="1:4" x14ac:dyDescent="0.2">
      <c r="A3364" s="1" t="s">
        <v>221</v>
      </c>
      <c r="B3364" t="str">
        <f t="shared" si="108"/>
        <v>06</v>
      </c>
      <c r="C3364" t="str">
        <f t="shared" si="109"/>
        <v>067</v>
      </c>
      <c r="D3364">
        <v>2010</v>
      </c>
    </row>
    <row r="3365" spans="1:4" x14ac:dyDescent="0.2">
      <c r="A3365" s="1" t="s">
        <v>222</v>
      </c>
      <c r="B3365" t="str">
        <f t="shared" si="108"/>
        <v>06</v>
      </c>
      <c r="C3365" t="str">
        <f t="shared" si="109"/>
        <v>069</v>
      </c>
      <c r="D3365">
        <v>2010</v>
      </c>
    </row>
    <row r="3366" spans="1:4" x14ac:dyDescent="0.2">
      <c r="A3366" s="1" t="s">
        <v>223</v>
      </c>
      <c r="B3366" t="str">
        <f t="shared" si="108"/>
        <v>06</v>
      </c>
      <c r="C3366" t="str">
        <f t="shared" si="109"/>
        <v>071</v>
      </c>
      <c r="D3366">
        <v>2010</v>
      </c>
    </row>
    <row r="3367" spans="1:4" x14ac:dyDescent="0.2">
      <c r="A3367" s="1" t="s">
        <v>224</v>
      </c>
      <c r="B3367" t="str">
        <f t="shared" si="108"/>
        <v>06</v>
      </c>
      <c r="C3367" t="str">
        <f t="shared" si="109"/>
        <v>073</v>
      </c>
      <c r="D3367">
        <v>2010</v>
      </c>
    </row>
    <row r="3368" spans="1:4" x14ac:dyDescent="0.2">
      <c r="A3368" s="1" t="s">
        <v>225</v>
      </c>
      <c r="B3368" t="str">
        <f t="shared" si="108"/>
        <v>06</v>
      </c>
      <c r="C3368" t="str">
        <f t="shared" si="109"/>
        <v>075</v>
      </c>
      <c r="D3368">
        <v>2010</v>
      </c>
    </row>
    <row r="3369" spans="1:4" x14ac:dyDescent="0.2">
      <c r="A3369" s="1" t="s">
        <v>226</v>
      </c>
      <c r="B3369" t="str">
        <f t="shared" si="108"/>
        <v>06</v>
      </c>
      <c r="C3369" t="str">
        <f t="shared" si="109"/>
        <v>077</v>
      </c>
      <c r="D3369">
        <v>2010</v>
      </c>
    </row>
    <row r="3370" spans="1:4" x14ac:dyDescent="0.2">
      <c r="A3370" s="1" t="s">
        <v>227</v>
      </c>
      <c r="B3370" t="str">
        <f t="shared" si="108"/>
        <v>06</v>
      </c>
      <c r="C3370" t="str">
        <f t="shared" si="109"/>
        <v>079</v>
      </c>
      <c r="D3370">
        <v>2010</v>
      </c>
    </row>
    <row r="3371" spans="1:4" x14ac:dyDescent="0.2">
      <c r="A3371" s="1" t="s">
        <v>228</v>
      </c>
      <c r="B3371" t="str">
        <f t="shared" si="108"/>
        <v>06</v>
      </c>
      <c r="C3371" t="str">
        <f t="shared" si="109"/>
        <v>081</v>
      </c>
      <c r="D3371">
        <v>2010</v>
      </c>
    </row>
    <row r="3372" spans="1:4" x14ac:dyDescent="0.2">
      <c r="A3372" s="1" t="s">
        <v>229</v>
      </c>
      <c r="B3372" t="str">
        <f t="shared" si="108"/>
        <v>06</v>
      </c>
      <c r="C3372" t="str">
        <f t="shared" si="109"/>
        <v>083</v>
      </c>
      <c r="D3372">
        <v>2010</v>
      </c>
    </row>
    <row r="3373" spans="1:4" x14ac:dyDescent="0.2">
      <c r="A3373" s="1" t="s">
        <v>230</v>
      </c>
      <c r="B3373" t="str">
        <f t="shared" si="108"/>
        <v>06</v>
      </c>
      <c r="C3373" t="str">
        <f t="shared" si="109"/>
        <v>085</v>
      </c>
      <c r="D3373">
        <v>2010</v>
      </c>
    </row>
    <row r="3374" spans="1:4" x14ac:dyDescent="0.2">
      <c r="A3374" s="1" t="s">
        <v>231</v>
      </c>
      <c r="B3374" t="str">
        <f t="shared" si="108"/>
        <v>06</v>
      </c>
      <c r="C3374" t="str">
        <f t="shared" si="109"/>
        <v>087</v>
      </c>
      <c r="D3374">
        <v>2010</v>
      </c>
    </row>
    <row r="3375" spans="1:4" x14ac:dyDescent="0.2">
      <c r="A3375" s="1" t="s">
        <v>232</v>
      </c>
      <c r="B3375" t="str">
        <f t="shared" si="108"/>
        <v>06</v>
      </c>
      <c r="C3375" t="str">
        <f t="shared" si="109"/>
        <v>089</v>
      </c>
      <c r="D3375">
        <v>2010</v>
      </c>
    </row>
    <row r="3376" spans="1:4" x14ac:dyDescent="0.2">
      <c r="A3376" s="1" t="s">
        <v>233</v>
      </c>
      <c r="B3376" t="str">
        <f t="shared" si="108"/>
        <v>06</v>
      </c>
      <c r="C3376" t="str">
        <f t="shared" si="109"/>
        <v>091</v>
      </c>
      <c r="D3376">
        <v>2010</v>
      </c>
    </row>
    <row r="3377" spans="1:4" x14ac:dyDescent="0.2">
      <c r="A3377" s="1" t="s">
        <v>234</v>
      </c>
      <c r="B3377" t="str">
        <f t="shared" si="108"/>
        <v>06</v>
      </c>
      <c r="C3377" t="str">
        <f t="shared" si="109"/>
        <v>093</v>
      </c>
      <c r="D3377">
        <v>2010</v>
      </c>
    </row>
    <row r="3378" spans="1:4" x14ac:dyDescent="0.2">
      <c r="A3378" s="1" t="s">
        <v>235</v>
      </c>
      <c r="B3378" t="str">
        <f t="shared" si="108"/>
        <v>06</v>
      </c>
      <c r="C3378" t="str">
        <f t="shared" si="109"/>
        <v>095</v>
      </c>
      <c r="D3378">
        <v>2010</v>
      </c>
    </row>
    <row r="3379" spans="1:4" x14ac:dyDescent="0.2">
      <c r="A3379" s="1" t="s">
        <v>236</v>
      </c>
      <c r="B3379" t="str">
        <f t="shared" si="108"/>
        <v>06</v>
      </c>
      <c r="C3379" t="str">
        <f t="shared" si="109"/>
        <v>097</v>
      </c>
      <c r="D3379">
        <v>2010</v>
      </c>
    </row>
    <row r="3380" spans="1:4" x14ac:dyDescent="0.2">
      <c r="A3380" s="1" t="s">
        <v>237</v>
      </c>
      <c r="B3380" t="str">
        <f t="shared" si="108"/>
        <v>06</v>
      </c>
      <c r="C3380" t="str">
        <f t="shared" si="109"/>
        <v>099</v>
      </c>
      <c r="D3380">
        <v>2010</v>
      </c>
    </row>
    <row r="3381" spans="1:4" x14ac:dyDescent="0.2">
      <c r="A3381" s="1" t="s">
        <v>238</v>
      </c>
      <c r="B3381" t="str">
        <f t="shared" si="108"/>
        <v>06</v>
      </c>
      <c r="C3381" t="str">
        <f t="shared" si="109"/>
        <v>101</v>
      </c>
      <c r="D3381">
        <v>2010</v>
      </c>
    </row>
    <row r="3382" spans="1:4" x14ac:dyDescent="0.2">
      <c r="A3382" s="1" t="s">
        <v>239</v>
      </c>
      <c r="B3382" t="str">
        <f t="shared" si="108"/>
        <v>06</v>
      </c>
      <c r="C3382" t="str">
        <f t="shared" si="109"/>
        <v>103</v>
      </c>
      <c r="D3382">
        <v>2010</v>
      </c>
    </row>
    <row r="3383" spans="1:4" x14ac:dyDescent="0.2">
      <c r="A3383" s="1" t="s">
        <v>240</v>
      </c>
      <c r="B3383" t="str">
        <f t="shared" si="108"/>
        <v>06</v>
      </c>
      <c r="C3383" t="str">
        <f t="shared" si="109"/>
        <v>105</v>
      </c>
      <c r="D3383">
        <v>2010</v>
      </c>
    </row>
    <row r="3384" spans="1:4" x14ac:dyDescent="0.2">
      <c r="A3384" s="1" t="s">
        <v>241</v>
      </c>
      <c r="B3384" t="str">
        <f t="shared" si="108"/>
        <v>06</v>
      </c>
      <c r="C3384" t="str">
        <f t="shared" si="109"/>
        <v>107</v>
      </c>
      <c r="D3384">
        <v>2010</v>
      </c>
    </row>
    <row r="3385" spans="1:4" x14ac:dyDescent="0.2">
      <c r="A3385" s="1" t="s">
        <v>242</v>
      </c>
      <c r="B3385" t="str">
        <f t="shared" si="108"/>
        <v>06</v>
      </c>
      <c r="C3385" t="str">
        <f t="shared" si="109"/>
        <v>109</v>
      </c>
      <c r="D3385">
        <v>2010</v>
      </c>
    </row>
    <row r="3386" spans="1:4" x14ac:dyDescent="0.2">
      <c r="A3386" s="1" t="s">
        <v>243</v>
      </c>
      <c r="B3386" t="str">
        <f t="shared" si="108"/>
        <v>06</v>
      </c>
      <c r="C3386" t="str">
        <f t="shared" si="109"/>
        <v>111</v>
      </c>
      <c r="D3386">
        <v>2010</v>
      </c>
    </row>
    <row r="3387" spans="1:4" x14ac:dyDescent="0.2">
      <c r="A3387" s="1" t="s">
        <v>244</v>
      </c>
      <c r="B3387" t="str">
        <f t="shared" si="108"/>
        <v>06</v>
      </c>
      <c r="C3387" t="str">
        <f t="shared" si="109"/>
        <v>113</v>
      </c>
      <c r="D3387">
        <v>2010</v>
      </c>
    </row>
    <row r="3388" spans="1:4" x14ac:dyDescent="0.2">
      <c r="A3388" s="1" t="s">
        <v>245</v>
      </c>
      <c r="B3388" t="str">
        <f t="shared" si="108"/>
        <v>06</v>
      </c>
      <c r="C3388" t="str">
        <f t="shared" si="109"/>
        <v>115</v>
      </c>
      <c r="D3388">
        <v>2010</v>
      </c>
    </row>
    <row r="3389" spans="1:4" x14ac:dyDescent="0.2">
      <c r="A3389" s="1" t="s">
        <v>246</v>
      </c>
      <c r="B3389" t="str">
        <f t="shared" si="108"/>
        <v>08</v>
      </c>
      <c r="C3389" t="str">
        <f t="shared" si="109"/>
        <v>001</v>
      </c>
      <c r="D3389">
        <v>2010</v>
      </c>
    </row>
    <row r="3390" spans="1:4" x14ac:dyDescent="0.2">
      <c r="A3390" s="1" t="s">
        <v>247</v>
      </c>
      <c r="B3390" t="str">
        <f t="shared" si="108"/>
        <v>08</v>
      </c>
      <c r="C3390" t="str">
        <f t="shared" si="109"/>
        <v>003</v>
      </c>
      <c r="D3390">
        <v>2010</v>
      </c>
    </row>
    <row r="3391" spans="1:4" x14ac:dyDescent="0.2">
      <c r="A3391" s="1" t="s">
        <v>248</v>
      </c>
      <c r="B3391" t="str">
        <f t="shared" si="108"/>
        <v>08</v>
      </c>
      <c r="C3391" t="str">
        <f t="shared" si="109"/>
        <v>005</v>
      </c>
      <c r="D3391">
        <v>2010</v>
      </c>
    </row>
    <row r="3392" spans="1:4" x14ac:dyDescent="0.2">
      <c r="A3392" s="1" t="s">
        <v>249</v>
      </c>
      <c r="B3392" t="str">
        <f t="shared" si="108"/>
        <v>08</v>
      </c>
      <c r="C3392" t="str">
        <f t="shared" si="109"/>
        <v>007</v>
      </c>
      <c r="D3392">
        <v>2010</v>
      </c>
    </row>
    <row r="3393" spans="1:4" x14ac:dyDescent="0.2">
      <c r="A3393" s="1" t="s">
        <v>250</v>
      </c>
      <c r="B3393" t="str">
        <f t="shared" si="108"/>
        <v>08</v>
      </c>
      <c r="C3393" t="str">
        <f t="shared" si="109"/>
        <v>009</v>
      </c>
      <c r="D3393">
        <v>2010</v>
      </c>
    </row>
    <row r="3394" spans="1:4" x14ac:dyDescent="0.2">
      <c r="A3394" s="1" t="s">
        <v>251</v>
      </c>
      <c r="B3394" t="str">
        <f t="shared" si="108"/>
        <v>08</v>
      </c>
      <c r="C3394" t="str">
        <f t="shared" si="109"/>
        <v>011</v>
      </c>
      <c r="D3394">
        <v>2010</v>
      </c>
    </row>
    <row r="3395" spans="1:4" x14ac:dyDescent="0.2">
      <c r="A3395" s="1" t="s">
        <v>252</v>
      </c>
      <c r="B3395" t="str">
        <f t="shared" si="108"/>
        <v>08</v>
      </c>
      <c r="C3395" t="str">
        <f t="shared" si="109"/>
        <v>013</v>
      </c>
      <c r="D3395">
        <v>2010</v>
      </c>
    </row>
    <row r="3396" spans="1:4" x14ac:dyDescent="0.2">
      <c r="A3396" s="1" t="s">
        <v>253</v>
      </c>
      <c r="B3396" t="str">
        <f t="shared" si="108"/>
        <v>08</v>
      </c>
      <c r="C3396" t="str">
        <f t="shared" si="109"/>
        <v>014</v>
      </c>
      <c r="D3396">
        <v>2010</v>
      </c>
    </row>
    <row r="3397" spans="1:4" x14ac:dyDescent="0.2">
      <c r="A3397" s="1" t="s">
        <v>254</v>
      </c>
      <c r="B3397" t="str">
        <f t="shared" si="108"/>
        <v>08</v>
      </c>
      <c r="C3397" t="str">
        <f t="shared" si="109"/>
        <v>015</v>
      </c>
      <c r="D3397">
        <v>2010</v>
      </c>
    </row>
    <row r="3398" spans="1:4" x14ac:dyDescent="0.2">
      <c r="A3398" s="1" t="s">
        <v>255</v>
      </c>
      <c r="B3398" t="str">
        <f t="shared" si="108"/>
        <v>08</v>
      </c>
      <c r="C3398" t="str">
        <f t="shared" si="109"/>
        <v>017</v>
      </c>
      <c r="D3398">
        <v>2010</v>
      </c>
    </row>
    <row r="3399" spans="1:4" x14ac:dyDescent="0.2">
      <c r="A3399" s="1" t="s">
        <v>256</v>
      </c>
      <c r="B3399" t="str">
        <f t="shared" si="108"/>
        <v>08</v>
      </c>
      <c r="C3399" t="str">
        <f t="shared" si="109"/>
        <v>019</v>
      </c>
      <c r="D3399">
        <v>2010</v>
      </c>
    </row>
    <row r="3400" spans="1:4" x14ac:dyDescent="0.2">
      <c r="A3400" s="1" t="s">
        <v>257</v>
      </c>
      <c r="B3400" t="str">
        <f t="shared" si="108"/>
        <v>08</v>
      </c>
      <c r="C3400" t="str">
        <f t="shared" si="109"/>
        <v>021</v>
      </c>
      <c r="D3400">
        <v>2010</v>
      </c>
    </row>
    <row r="3401" spans="1:4" x14ac:dyDescent="0.2">
      <c r="A3401" s="1" t="s">
        <v>258</v>
      </c>
      <c r="B3401" t="str">
        <f t="shared" si="108"/>
        <v>08</v>
      </c>
      <c r="C3401" t="str">
        <f t="shared" si="109"/>
        <v>023</v>
      </c>
      <c r="D3401">
        <v>2010</v>
      </c>
    </row>
    <row r="3402" spans="1:4" x14ac:dyDescent="0.2">
      <c r="A3402" s="1" t="s">
        <v>259</v>
      </c>
      <c r="B3402" t="str">
        <f t="shared" ref="B3402:B3465" si="110">MID(A3402,2,2)</f>
        <v>08</v>
      </c>
      <c r="C3402" t="str">
        <f t="shared" ref="C3402:C3465" si="111">MID(A3402,4,3)</f>
        <v>025</v>
      </c>
      <c r="D3402">
        <v>2010</v>
      </c>
    </row>
    <row r="3403" spans="1:4" x14ac:dyDescent="0.2">
      <c r="A3403" s="1" t="s">
        <v>260</v>
      </c>
      <c r="B3403" t="str">
        <f t="shared" si="110"/>
        <v>08</v>
      </c>
      <c r="C3403" t="str">
        <f t="shared" si="111"/>
        <v>027</v>
      </c>
      <c r="D3403">
        <v>2010</v>
      </c>
    </row>
    <row r="3404" spans="1:4" x14ac:dyDescent="0.2">
      <c r="A3404" s="1" t="s">
        <v>261</v>
      </c>
      <c r="B3404" t="str">
        <f t="shared" si="110"/>
        <v>08</v>
      </c>
      <c r="C3404" t="str">
        <f t="shared" si="111"/>
        <v>029</v>
      </c>
      <c r="D3404">
        <v>2010</v>
      </c>
    </row>
    <row r="3405" spans="1:4" x14ac:dyDescent="0.2">
      <c r="A3405" s="1" t="s">
        <v>262</v>
      </c>
      <c r="B3405" t="str">
        <f t="shared" si="110"/>
        <v>08</v>
      </c>
      <c r="C3405" t="str">
        <f t="shared" si="111"/>
        <v>031</v>
      </c>
      <c r="D3405">
        <v>2010</v>
      </c>
    </row>
    <row r="3406" spans="1:4" x14ac:dyDescent="0.2">
      <c r="A3406" s="1" t="s">
        <v>263</v>
      </c>
      <c r="B3406" t="str">
        <f t="shared" si="110"/>
        <v>08</v>
      </c>
      <c r="C3406" t="str">
        <f t="shared" si="111"/>
        <v>033</v>
      </c>
      <c r="D3406">
        <v>2010</v>
      </c>
    </row>
    <row r="3407" spans="1:4" x14ac:dyDescent="0.2">
      <c r="A3407" s="1" t="s">
        <v>264</v>
      </c>
      <c r="B3407" t="str">
        <f t="shared" si="110"/>
        <v>08</v>
      </c>
      <c r="C3407" t="str">
        <f t="shared" si="111"/>
        <v>035</v>
      </c>
      <c r="D3407">
        <v>2010</v>
      </c>
    </row>
    <row r="3408" spans="1:4" x14ac:dyDescent="0.2">
      <c r="A3408" s="1" t="s">
        <v>265</v>
      </c>
      <c r="B3408" t="str">
        <f t="shared" si="110"/>
        <v>08</v>
      </c>
      <c r="C3408" t="str">
        <f t="shared" si="111"/>
        <v>037</v>
      </c>
      <c r="D3408">
        <v>2010</v>
      </c>
    </row>
    <row r="3409" spans="1:4" x14ac:dyDescent="0.2">
      <c r="A3409" s="1" t="s">
        <v>266</v>
      </c>
      <c r="B3409" t="str">
        <f t="shared" si="110"/>
        <v>08</v>
      </c>
      <c r="C3409" t="str">
        <f t="shared" si="111"/>
        <v>039</v>
      </c>
      <c r="D3409">
        <v>2010</v>
      </c>
    </row>
    <row r="3410" spans="1:4" x14ac:dyDescent="0.2">
      <c r="A3410" s="1" t="s">
        <v>267</v>
      </c>
      <c r="B3410" t="str">
        <f t="shared" si="110"/>
        <v>08</v>
      </c>
      <c r="C3410" t="str">
        <f t="shared" si="111"/>
        <v>041</v>
      </c>
      <c r="D3410">
        <v>2010</v>
      </c>
    </row>
    <row r="3411" spans="1:4" x14ac:dyDescent="0.2">
      <c r="A3411" s="1" t="s">
        <v>268</v>
      </c>
      <c r="B3411" t="str">
        <f t="shared" si="110"/>
        <v>08</v>
      </c>
      <c r="C3411" t="str">
        <f t="shared" si="111"/>
        <v>043</v>
      </c>
      <c r="D3411">
        <v>2010</v>
      </c>
    </row>
    <row r="3412" spans="1:4" x14ac:dyDescent="0.2">
      <c r="A3412" s="1" t="s">
        <v>269</v>
      </c>
      <c r="B3412" t="str">
        <f t="shared" si="110"/>
        <v>08</v>
      </c>
      <c r="C3412" t="str">
        <f t="shared" si="111"/>
        <v>045</v>
      </c>
      <c r="D3412">
        <v>2010</v>
      </c>
    </row>
    <row r="3413" spans="1:4" x14ac:dyDescent="0.2">
      <c r="A3413" s="1" t="s">
        <v>270</v>
      </c>
      <c r="B3413" t="str">
        <f t="shared" si="110"/>
        <v>08</v>
      </c>
      <c r="C3413" t="str">
        <f t="shared" si="111"/>
        <v>047</v>
      </c>
      <c r="D3413">
        <v>2010</v>
      </c>
    </row>
    <row r="3414" spans="1:4" x14ac:dyDescent="0.2">
      <c r="A3414" s="1" t="s">
        <v>271</v>
      </c>
      <c r="B3414" t="str">
        <f t="shared" si="110"/>
        <v>08</v>
      </c>
      <c r="C3414" t="str">
        <f t="shared" si="111"/>
        <v>049</v>
      </c>
      <c r="D3414">
        <v>2010</v>
      </c>
    </row>
    <row r="3415" spans="1:4" x14ac:dyDescent="0.2">
      <c r="A3415" s="1" t="s">
        <v>272</v>
      </c>
      <c r="B3415" t="str">
        <f t="shared" si="110"/>
        <v>08</v>
      </c>
      <c r="C3415" t="str">
        <f t="shared" si="111"/>
        <v>051</v>
      </c>
      <c r="D3415">
        <v>2010</v>
      </c>
    </row>
    <row r="3416" spans="1:4" x14ac:dyDescent="0.2">
      <c r="A3416" s="1" t="s">
        <v>273</v>
      </c>
      <c r="B3416" t="str">
        <f t="shared" si="110"/>
        <v>08</v>
      </c>
      <c r="C3416" t="str">
        <f t="shared" si="111"/>
        <v>053</v>
      </c>
      <c r="D3416">
        <v>2010</v>
      </c>
    </row>
    <row r="3417" spans="1:4" x14ac:dyDescent="0.2">
      <c r="A3417" s="1" t="s">
        <v>274</v>
      </c>
      <c r="B3417" t="str">
        <f t="shared" si="110"/>
        <v>08</v>
      </c>
      <c r="C3417" t="str">
        <f t="shared" si="111"/>
        <v>055</v>
      </c>
      <c r="D3417">
        <v>2010</v>
      </c>
    </row>
    <row r="3418" spans="1:4" x14ac:dyDescent="0.2">
      <c r="A3418" s="1" t="s">
        <v>275</v>
      </c>
      <c r="B3418" t="str">
        <f t="shared" si="110"/>
        <v>08</v>
      </c>
      <c r="C3418" t="str">
        <f t="shared" si="111"/>
        <v>057</v>
      </c>
      <c r="D3418">
        <v>2010</v>
      </c>
    </row>
    <row r="3419" spans="1:4" x14ac:dyDescent="0.2">
      <c r="A3419" s="1" t="s">
        <v>276</v>
      </c>
      <c r="B3419" t="str">
        <f t="shared" si="110"/>
        <v>08</v>
      </c>
      <c r="C3419" t="str">
        <f t="shared" si="111"/>
        <v>059</v>
      </c>
      <c r="D3419">
        <v>2010</v>
      </c>
    </row>
    <row r="3420" spans="1:4" x14ac:dyDescent="0.2">
      <c r="A3420" s="1" t="s">
        <v>277</v>
      </c>
      <c r="B3420" t="str">
        <f t="shared" si="110"/>
        <v>08</v>
      </c>
      <c r="C3420" t="str">
        <f t="shared" si="111"/>
        <v>061</v>
      </c>
      <c r="D3420">
        <v>2010</v>
      </c>
    </row>
    <row r="3421" spans="1:4" x14ac:dyDescent="0.2">
      <c r="A3421" s="1" t="s">
        <v>278</v>
      </c>
      <c r="B3421" t="str">
        <f t="shared" si="110"/>
        <v>08</v>
      </c>
      <c r="C3421" t="str">
        <f t="shared" si="111"/>
        <v>063</v>
      </c>
      <c r="D3421">
        <v>2010</v>
      </c>
    </row>
    <row r="3422" spans="1:4" x14ac:dyDescent="0.2">
      <c r="A3422" s="1" t="s">
        <v>279</v>
      </c>
      <c r="B3422" t="str">
        <f t="shared" si="110"/>
        <v>08</v>
      </c>
      <c r="C3422" t="str">
        <f t="shared" si="111"/>
        <v>065</v>
      </c>
      <c r="D3422">
        <v>2010</v>
      </c>
    </row>
    <row r="3423" spans="1:4" x14ac:dyDescent="0.2">
      <c r="A3423" s="1" t="s">
        <v>280</v>
      </c>
      <c r="B3423" t="str">
        <f t="shared" si="110"/>
        <v>08</v>
      </c>
      <c r="C3423" t="str">
        <f t="shared" si="111"/>
        <v>067</v>
      </c>
      <c r="D3423">
        <v>2010</v>
      </c>
    </row>
    <row r="3424" spans="1:4" x14ac:dyDescent="0.2">
      <c r="A3424" s="1" t="s">
        <v>281</v>
      </c>
      <c r="B3424" t="str">
        <f t="shared" si="110"/>
        <v>08</v>
      </c>
      <c r="C3424" t="str">
        <f t="shared" si="111"/>
        <v>069</v>
      </c>
      <c r="D3424">
        <v>2010</v>
      </c>
    </row>
    <row r="3425" spans="1:4" x14ac:dyDescent="0.2">
      <c r="A3425" s="1" t="s">
        <v>282</v>
      </c>
      <c r="B3425" t="str">
        <f t="shared" si="110"/>
        <v>08</v>
      </c>
      <c r="C3425" t="str">
        <f t="shared" si="111"/>
        <v>071</v>
      </c>
      <c r="D3425">
        <v>2010</v>
      </c>
    </row>
    <row r="3426" spans="1:4" x14ac:dyDescent="0.2">
      <c r="A3426" s="1" t="s">
        <v>283</v>
      </c>
      <c r="B3426" t="str">
        <f t="shared" si="110"/>
        <v>08</v>
      </c>
      <c r="C3426" t="str">
        <f t="shared" si="111"/>
        <v>073</v>
      </c>
      <c r="D3426">
        <v>2010</v>
      </c>
    </row>
    <row r="3427" spans="1:4" x14ac:dyDescent="0.2">
      <c r="A3427" s="1" t="s">
        <v>284</v>
      </c>
      <c r="B3427" t="str">
        <f t="shared" si="110"/>
        <v>08</v>
      </c>
      <c r="C3427" t="str">
        <f t="shared" si="111"/>
        <v>075</v>
      </c>
      <c r="D3427">
        <v>2010</v>
      </c>
    </row>
    <row r="3428" spans="1:4" x14ac:dyDescent="0.2">
      <c r="A3428" s="1" t="s">
        <v>285</v>
      </c>
      <c r="B3428" t="str">
        <f t="shared" si="110"/>
        <v>08</v>
      </c>
      <c r="C3428" t="str">
        <f t="shared" si="111"/>
        <v>077</v>
      </c>
      <c r="D3428">
        <v>2010</v>
      </c>
    </row>
    <row r="3429" spans="1:4" x14ac:dyDescent="0.2">
      <c r="A3429" s="1" t="s">
        <v>286</v>
      </c>
      <c r="B3429" t="str">
        <f t="shared" si="110"/>
        <v>08</v>
      </c>
      <c r="C3429" t="str">
        <f t="shared" si="111"/>
        <v>079</v>
      </c>
      <c r="D3429">
        <v>2010</v>
      </c>
    </row>
    <row r="3430" spans="1:4" x14ac:dyDescent="0.2">
      <c r="A3430" s="1" t="s">
        <v>287</v>
      </c>
      <c r="B3430" t="str">
        <f t="shared" si="110"/>
        <v>08</v>
      </c>
      <c r="C3430" t="str">
        <f t="shared" si="111"/>
        <v>081</v>
      </c>
      <c r="D3430">
        <v>2010</v>
      </c>
    </row>
    <row r="3431" spans="1:4" x14ac:dyDescent="0.2">
      <c r="A3431" s="1" t="s">
        <v>288</v>
      </c>
      <c r="B3431" t="str">
        <f t="shared" si="110"/>
        <v>08</v>
      </c>
      <c r="C3431" t="str">
        <f t="shared" si="111"/>
        <v>083</v>
      </c>
      <c r="D3431">
        <v>2010</v>
      </c>
    </row>
    <row r="3432" spans="1:4" x14ac:dyDescent="0.2">
      <c r="A3432" s="1" t="s">
        <v>289</v>
      </c>
      <c r="B3432" t="str">
        <f t="shared" si="110"/>
        <v>08</v>
      </c>
      <c r="C3432" t="str">
        <f t="shared" si="111"/>
        <v>085</v>
      </c>
      <c r="D3432">
        <v>2010</v>
      </c>
    </row>
    <row r="3433" spans="1:4" x14ac:dyDescent="0.2">
      <c r="A3433" s="1" t="s">
        <v>290</v>
      </c>
      <c r="B3433" t="str">
        <f t="shared" si="110"/>
        <v>08</v>
      </c>
      <c r="C3433" t="str">
        <f t="shared" si="111"/>
        <v>087</v>
      </c>
      <c r="D3433">
        <v>2010</v>
      </c>
    </row>
    <row r="3434" spans="1:4" x14ac:dyDescent="0.2">
      <c r="A3434" s="1" t="s">
        <v>291</v>
      </c>
      <c r="B3434" t="str">
        <f t="shared" si="110"/>
        <v>08</v>
      </c>
      <c r="C3434" t="str">
        <f t="shared" si="111"/>
        <v>089</v>
      </c>
      <c r="D3434">
        <v>2010</v>
      </c>
    </row>
    <row r="3435" spans="1:4" x14ac:dyDescent="0.2">
      <c r="A3435" s="1" t="s">
        <v>292</v>
      </c>
      <c r="B3435" t="str">
        <f t="shared" si="110"/>
        <v>08</v>
      </c>
      <c r="C3435" t="str">
        <f t="shared" si="111"/>
        <v>091</v>
      </c>
      <c r="D3435">
        <v>2010</v>
      </c>
    </row>
    <row r="3436" spans="1:4" x14ac:dyDescent="0.2">
      <c r="A3436" s="1" t="s">
        <v>293</v>
      </c>
      <c r="B3436" t="str">
        <f t="shared" si="110"/>
        <v>08</v>
      </c>
      <c r="C3436" t="str">
        <f t="shared" si="111"/>
        <v>093</v>
      </c>
      <c r="D3436">
        <v>2010</v>
      </c>
    </row>
    <row r="3437" spans="1:4" x14ac:dyDescent="0.2">
      <c r="A3437" s="1" t="s">
        <v>294</v>
      </c>
      <c r="B3437" t="str">
        <f t="shared" si="110"/>
        <v>08</v>
      </c>
      <c r="C3437" t="str">
        <f t="shared" si="111"/>
        <v>095</v>
      </c>
      <c r="D3437">
        <v>2010</v>
      </c>
    </row>
    <row r="3438" spans="1:4" x14ac:dyDescent="0.2">
      <c r="A3438" s="1" t="s">
        <v>295</v>
      </c>
      <c r="B3438" t="str">
        <f t="shared" si="110"/>
        <v>08</v>
      </c>
      <c r="C3438" t="str">
        <f t="shared" si="111"/>
        <v>097</v>
      </c>
      <c r="D3438">
        <v>2010</v>
      </c>
    </row>
    <row r="3439" spans="1:4" x14ac:dyDescent="0.2">
      <c r="A3439" s="1" t="s">
        <v>296</v>
      </c>
      <c r="B3439" t="str">
        <f t="shared" si="110"/>
        <v>08</v>
      </c>
      <c r="C3439" t="str">
        <f t="shared" si="111"/>
        <v>099</v>
      </c>
      <c r="D3439">
        <v>2010</v>
      </c>
    </row>
    <row r="3440" spans="1:4" x14ac:dyDescent="0.2">
      <c r="A3440" s="1" t="s">
        <v>297</v>
      </c>
      <c r="B3440" t="str">
        <f t="shared" si="110"/>
        <v>08</v>
      </c>
      <c r="C3440" t="str">
        <f t="shared" si="111"/>
        <v>101</v>
      </c>
      <c r="D3440">
        <v>2010</v>
      </c>
    </row>
    <row r="3441" spans="1:4" x14ac:dyDescent="0.2">
      <c r="A3441" s="1" t="s">
        <v>298</v>
      </c>
      <c r="B3441" t="str">
        <f t="shared" si="110"/>
        <v>08</v>
      </c>
      <c r="C3441" t="str">
        <f t="shared" si="111"/>
        <v>103</v>
      </c>
      <c r="D3441">
        <v>2010</v>
      </c>
    </row>
    <row r="3442" spans="1:4" x14ac:dyDescent="0.2">
      <c r="A3442" s="1" t="s">
        <v>299</v>
      </c>
      <c r="B3442" t="str">
        <f t="shared" si="110"/>
        <v>08</v>
      </c>
      <c r="C3442" t="str">
        <f t="shared" si="111"/>
        <v>105</v>
      </c>
      <c r="D3442">
        <v>2010</v>
      </c>
    </row>
    <row r="3443" spans="1:4" x14ac:dyDescent="0.2">
      <c r="A3443" s="1" t="s">
        <v>300</v>
      </c>
      <c r="B3443" t="str">
        <f t="shared" si="110"/>
        <v>08</v>
      </c>
      <c r="C3443" t="str">
        <f t="shared" si="111"/>
        <v>107</v>
      </c>
      <c r="D3443">
        <v>2010</v>
      </c>
    </row>
    <row r="3444" spans="1:4" x14ac:dyDescent="0.2">
      <c r="A3444" s="1" t="s">
        <v>301</v>
      </c>
      <c r="B3444" t="str">
        <f t="shared" si="110"/>
        <v>08</v>
      </c>
      <c r="C3444" t="str">
        <f t="shared" si="111"/>
        <v>109</v>
      </c>
      <c r="D3444">
        <v>2010</v>
      </c>
    </row>
    <row r="3445" spans="1:4" x14ac:dyDescent="0.2">
      <c r="A3445" s="1" t="s">
        <v>302</v>
      </c>
      <c r="B3445" t="str">
        <f t="shared" si="110"/>
        <v>08</v>
      </c>
      <c r="C3445" t="str">
        <f t="shared" si="111"/>
        <v>111</v>
      </c>
      <c r="D3445">
        <v>2010</v>
      </c>
    </row>
    <row r="3446" spans="1:4" x14ac:dyDescent="0.2">
      <c r="A3446" s="1" t="s">
        <v>303</v>
      </c>
      <c r="B3446" t="str">
        <f t="shared" si="110"/>
        <v>08</v>
      </c>
      <c r="C3446" t="str">
        <f t="shared" si="111"/>
        <v>113</v>
      </c>
      <c r="D3446">
        <v>2010</v>
      </c>
    </row>
    <row r="3447" spans="1:4" x14ac:dyDescent="0.2">
      <c r="A3447" s="1" t="s">
        <v>304</v>
      </c>
      <c r="B3447" t="str">
        <f t="shared" si="110"/>
        <v>08</v>
      </c>
      <c r="C3447" t="str">
        <f t="shared" si="111"/>
        <v>115</v>
      </c>
      <c r="D3447">
        <v>2010</v>
      </c>
    </row>
    <row r="3448" spans="1:4" x14ac:dyDescent="0.2">
      <c r="A3448" s="1" t="s">
        <v>305</v>
      </c>
      <c r="B3448" t="str">
        <f t="shared" si="110"/>
        <v>08</v>
      </c>
      <c r="C3448" t="str">
        <f t="shared" si="111"/>
        <v>117</v>
      </c>
      <c r="D3448">
        <v>2010</v>
      </c>
    </row>
    <row r="3449" spans="1:4" x14ac:dyDescent="0.2">
      <c r="A3449" s="1" t="s">
        <v>306</v>
      </c>
      <c r="B3449" t="str">
        <f t="shared" si="110"/>
        <v>08</v>
      </c>
      <c r="C3449" t="str">
        <f t="shared" si="111"/>
        <v>119</v>
      </c>
      <c r="D3449">
        <v>2010</v>
      </c>
    </row>
    <row r="3450" spans="1:4" x14ac:dyDescent="0.2">
      <c r="A3450" s="1" t="s">
        <v>307</v>
      </c>
      <c r="B3450" t="str">
        <f t="shared" si="110"/>
        <v>08</v>
      </c>
      <c r="C3450" t="str">
        <f t="shared" si="111"/>
        <v>121</v>
      </c>
      <c r="D3450">
        <v>2010</v>
      </c>
    </row>
    <row r="3451" spans="1:4" x14ac:dyDescent="0.2">
      <c r="A3451" s="1" t="s">
        <v>308</v>
      </c>
      <c r="B3451" t="str">
        <f t="shared" si="110"/>
        <v>08</v>
      </c>
      <c r="C3451" t="str">
        <f t="shared" si="111"/>
        <v>123</v>
      </c>
      <c r="D3451">
        <v>2010</v>
      </c>
    </row>
    <row r="3452" spans="1:4" x14ac:dyDescent="0.2">
      <c r="A3452" s="1" t="s">
        <v>309</v>
      </c>
      <c r="B3452" t="str">
        <f t="shared" si="110"/>
        <v>08</v>
      </c>
      <c r="C3452" t="str">
        <f t="shared" si="111"/>
        <v>125</v>
      </c>
      <c r="D3452">
        <v>2010</v>
      </c>
    </row>
    <row r="3453" spans="1:4" x14ac:dyDescent="0.2">
      <c r="A3453" s="1" t="s">
        <v>310</v>
      </c>
      <c r="B3453" t="str">
        <f t="shared" si="110"/>
        <v>09</v>
      </c>
      <c r="C3453" t="str">
        <f t="shared" si="111"/>
        <v>001</v>
      </c>
      <c r="D3453">
        <v>2010</v>
      </c>
    </row>
    <row r="3454" spans="1:4" x14ac:dyDescent="0.2">
      <c r="A3454" s="1" t="s">
        <v>311</v>
      </c>
      <c r="B3454" t="str">
        <f t="shared" si="110"/>
        <v>09</v>
      </c>
      <c r="C3454" t="str">
        <f t="shared" si="111"/>
        <v>003</v>
      </c>
      <c r="D3454">
        <v>2010</v>
      </c>
    </row>
    <row r="3455" spans="1:4" x14ac:dyDescent="0.2">
      <c r="A3455" s="1" t="s">
        <v>312</v>
      </c>
      <c r="B3455" t="str">
        <f t="shared" si="110"/>
        <v>09</v>
      </c>
      <c r="C3455" t="str">
        <f t="shared" si="111"/>
        <v>005</v>
      </c>
      <c r="D3455">
        <v>2010</v>
      </c>
    </row>
    <row r="3456" spans="1:4" x14ac:dyDescent="0.2">
      <c r="A3456" s="1" t="s">
        <v>313</v>
      </c>
      <c r="B3456" t="str">
        <f t="shared" si="110"/>
        <v>09</v>
      </c>
      <c r="C3456" t="str">
        <f t="shared" si="111"/>
        <v>007</v>
      </c>
      <c r="D3456">
        <v>2010</v>
      </c>
    </row>
    <row r="3457" spans="1:4" x14ac:dyDescent="0.2">
      <c r="A3457" s="1" t="s">
        <v>314</v>
      </c>
      <c r="B3457" t="str">
        <f t="shared" si="110"/>
        <v>09</v>
      </c>
      <c r="C3457" t="str">
        <f t="shared" si="111"/>
        <v>009</v>
      </c>
      <c r="D3457">
        <v>2010</v>
      </c>
    </row>
    <row r="3458" spans="1:4" x14ac:dyDescent="0.2">
      <c r="A3458" s="1" t="s">
        <v>315</v>
      </c>
      <c r="B3458" t="str">
        <f t="shared" si="110"/>
        <v>09</v>
      </c>
      <c r="C3458" t="str">
        <f t="shared" si="111"/>
        <v>011</v>
      </c>
      <c r="D3458">
        <v>2010</v>
      </c>
    </row>
    <row r="3459" spans="1:4" x14ac:dyDescent="0.2">
      <c r="A3459" s="1" t="s">
        <v>316</v>
      </c>
      <c r="B3459" t="str">
        <f t="shared" si="110"/>
        <v>09</v>
      </c>
      <c r="C3459" t="str">
        <f t="shared" si="111"/>
        <v>013</v>
      </c>
      <c r="D3459">
        <v>2010</v>
      </c>
    </row>
    <row r="3460" spans="1:4" x14ac:dyDescent="0.2">
      <c r="A3460" s="1" t="s">
        <v>317</v>
      </c>
      <c r="B3460" t="str">
        <f t="shared" si="110"/>
        <v>09</v>
      </c>
      <c r="C3460" t="str">
        <f t="shared" si="111"/>
        <v>015</v>
      </c>
      <c r="D3460">
        <v>2010</v>
      </c>
    </row>
    <row r="3461" spans="1:4" x14ac:dyDescent="0.2">
      <c r="A3461" s="1" t="s">
        <v>318</v>
      </c>
      <c r="B3461" t="str">
        <f t="shared" si="110"/>
        <v>10</v>
      </c>
      <c r="C3461" t="str">
        <f t="shared" si="111"/>
        <v>001</v>
      </c>
      <c r="D3461">
        <v>2010</v>
      </c>
    </row>
    <row r="3462" spans="1:4" x14ac:dyDescent="0.2">
      <c r="A3462" s="1" t="s">
        <v>319</v>
      </c>
      <c r="B3462" t="str">
        <f t="shared" si="110"/>
        <v>10</v>
      </c>
      <c r="C3462" t="str">
        <f t="shared" si="111"/>
        <v>003</v>
      </c>
      <c r="D3462">
        <v>2010</v>
      </c>
    </row>
    <row r="3463" spans="1:4" x14ac:dyDescent="0.2">
      <c r="A3463" s="1" t="s">
        <v>320</v>
      </c>
      <c r="B3463" t="str">
        <f t="shared" si="110"/>
        <v>10</v>
      </c>
      <c r="C3463" t="str">
        <f t="shared" si="111"/>
        <v>005</v>
      </c>
      <c r="D3463">
        <v>2010</v>
      </c>
    </row>
    <row r="3464" spans="1:4" x14ac:dyDescent="0.2">
      <c r="A3464" s="1" t="s">
        <v>321</v>
      </c>
      <c r="B3464" t="str">
        <f t="shared" si="110"/>
        <v>11</v>
      </c>
      <c r="C3464" t="str">
        <f t="shared" si="111"/>
        <v>001</v>
      </c>
      <c r="D3464">
        <v>2010</v>
      </c>
    </row>
    <row r="3465" spans="1:4" x14ac:dyDescent="0.2">
      <c r="A3465" s="1" t="s">
        <v>322</v>
      </c>
      <c r="B3465" t="str">
        <f t="shared" si="110"/>
        <v>12</v>
      </c>
      <c r="C3465" t="str">
        <f t="shared" si="111"/>
        <v>001</v>
      </c>
      <c r="D3465">
        <v>2010</v>
      </c>
    </row>
    <row r="3466" spans="1:4" x14ac:dyDescent="0.2">
      <c r="A3466" s="1" t="s">
        <v>323</v>
      </c>
      <c r="B3466" t="str">
        <f t="shared" ref="B3466:B3529" si="112">MID(A3466,2,2)</f>
        <v>12</v>
      </c>
      <c r="C3466" t="str">
        <f t="shared" ref="C3466:C3529" si="113">MID(A3466,4,3)</f>
        <v>003</v>
      </c>
      <c r="D3466">
        <v>2010</v>
      </c>
    </row>
    <row r="3467" spans="1:4" x14ac:dyDescent="0.2">
      <c r="A3467" s="1" t="s">
        <v>324</v>
      </c>
      <c r="B3467" t="str">
        <f t="shared" si="112"/>
        <v>12</v>
      </c>
      <c r="C3467" t="str">
        <f t="shared" si="113"/>
        <v>005</v>
      </c>
      <c r="D3467">
        <v>2010</v>
      </c>
    </row>
    <row r="3468" spans="1:4" x14ac:dyDescent="0.2">
      <c r="A3468" s="1" t="s">
        <v>325</v>
      </c>
      <c r="B3468" t="str">
        <f t="shared" si="112"/>
        <v>12</v>
      </c>
      <c r="C3468" t="str">
        <f t="shared" si="113"/>
        <v>007</v>
      </c>
      <c r="D3468">
        <v>2010</v>
      </c>
    </row>
    <row r="3469" spans="1:4" x14ac:dyDescent="0.2">
      <c r="A3469" s="1" t="s">
        <v>326</v>
      </c>
      <c r="B3469" t="str">
        <f t="shared" si="112"/>
        <v>12</v>
      </c>
      <c r="C3469" t="str">
        <f t="shared" si="113"/>
        <v>009</v>
      </c>
      <c r="D3469">
        <v>2010</v>
      </c>
    </row>
    <row r="3470" spans="1:4" x14ac:dyDescent="0.2">
      <c r="A3470" s="1" t="s">
        <v>327</v>
      </c>
      <c r="B3470" t="str">
        <f t="shared" si="112"/>
        <v>12</v>
      </c>
      <c r="C3470" t="str">
        <f t="shared" si="113"/>
        <v>011</v>
      </c>
      <c r="D3470">
        <v>2010</v>
      </c>
    </row>
    <row r="3471" spans="1:4" x14ac:dyDescent="0.2">
      <c r="A3471" s="1" t="s">
        <v>328</v>
      </c>
      <c r="B3471" t="str">
        <f t="shared" si="112"/>
        <v>12</v>
      </c>
      <c r="C3471" t="str">
        <f t="shared" si="113"/>
        <v>013</v>
      </c>
      <c r="D3471">
        <v>2010</v>
      </c>
    </row>
    <row r="3472" spans="1:4" x14ac:dyDescent="0.2">
      <c r="A3472" s="1" t="s">
        <v>329</v>
      </c>
      <c r="B3472" t="str">
        <f t="shared" si="112"/>
        <v>12</v>
      </c>
      <c r="C3472" t="str">
        <f t="shared" si="113"/>
        <v>015</v>
      </c>
      <c r="D3472">
        <v>2010</v>
      </c>
    </row>
    <row r="3473" spans="1:4" x14ac:dyDescent="0.2">
      <c r="A3473" s="1" t="s">
        <v>330</v>
      </c>
      <c r="B3473" t="str">
        <f t="shared" si="112"/>
        <v>12</v>
      </c>
      <c r="C3473" t="str">
        <f t="shared" si="113"/>
        <v>017</v>
      </c>
      <c r="D3473">
        <v>2010</v>
      </c>
    </row>
    <row r="3474" spans="1:4" x14ac:dyDescent="0.2">
      <c r="A3474" s="1" t="s">
        <v>331</v>
      </c>
      <c r="B3474" t="str">
        <f t="shared" si="112"/>
        <v>12</v>
      </c>
      <c r="C3474" t="str">
        <f t="shared" si="113"/>
        <v>019</v>
      </c>
      <c r="D3474">
        <v>2010</v>
      </c>
    </row>
    <row r="3475" spans="1:4" x14ac:dyDescent="0.2">
      <c r="A3475" s="1" t="s">
        <v>332</v>
      </c>
      <c r="B3475" t="str">
        <f t="shared" si="112"/>
        <v>12</v>
      </c>
      <c r="C3475" t="str">
        <f t="shared" si="113"/>
        <v>021</v>
      </c>
      <c r="D3475">
        <v>2010</v>
      </c>
    </row>
    <row r="3476" spans="1:4" x14ac:dyDescent="0.2">
      <c r="A3476" s="1" t="s">
        <v>333</v>
      </c>
      <c r="B3476" t="str">
        <f t="shared" si="112"/>
        <v>12</v>
      </c>
      <c r="C3476" t="str">
        <f t="shared" si="113"/>
        <v>023</v>
      </c>
      <c r="D3476">
        <v>2010</v>
      </c>
    </row>
    <row r="3477" spans="1:4" x14ac:dyDescent="0.2">
      <c r="A3477" s="1" t="s">
        <v>334</v>
      </c>
      <c r="B3477" t="str">
        <f t="shared" si="112"/>
        <v>12</v>
      </c>
      <c r="C3477" t="str">
        <f t="shared" si="113"/>
        <v>027</v>
      </c>
      <c r="D3477">
        <v>2010</v>
      </c>
    </row>
    <row r="3478" spans="1:4" x14ac:dyDescent="0.2">
      <c r="A3478" s="1" t="s">
        <v>335</v>
      </c>
      <c r="B3478" t="str">
        <f t="shared" si="112"/>
        <v>12</v>
      </c>
      <c r="C3478" t="str">
        <f t="shared" si="113"/>
        <v>029</v>
      </c>
      <c r="D3478">
        <v>2010</v>
      </c>
    </row>
    <row r="3479" spans="1:4" x14ac:dyDescent="0.2">
      <c r="A3479" s="1" t="s">
        <v>336</v>
      </c>
      <c r="B3479" t="str">
        <f t="shared" si="112"/>
        <v>12</v>
      </c>
      <c r="C3479" t="str">
        <f t="shared" si="113"/>
        <v>031</v>
      </c>
      <c r="D3479">
        <v>2010</v>
      </c>
    </row>
    <row r="3480" spans="1:4" x14ac:dyDescent="0.2">
      <c r="A3480" s="1" t="s">
        <v>337</v>
      </c>
      <c r="B3480" t="str">
        <f t="shared" si="112"/>
        <v>12</v>
      </c>
      <c r="C3480" t="str">
        <f t="shared" si="113"/>
        <v>033</v>
      </c>
      <c r="D3480">
        <v>2010</v>
      </c>
    </row>
    <row r="3481" spans="1:4" x14ac:dyDescent="0.2">
      <c r="A3481" s="1" t="s">
        <v>338</v>
      </c>
      <c r="B3481" t="str">
        <f t="shared" si="112"/>
        <v>12</v>
      </c>
      <c r="C3481" t="str">
        <f t="shared" si="113"/>
        <v>035</v>
      </c>
      <c r="D3481">
        <v>2010</v>
      </c>
    </row>
    <row r="3482" spans="1:4" x14ac:dyDescent="0.2">
      <c r="A3482" s="1" t="s">
        <v>339</v>
      </c>
      <c r="B3482" t="str">
        <f t="shared" si="112"/>
        <v>12</v>
      </c>
      <c r="C3482" t="str">
        <f t="shared" si="113"/>
        <v>037</v>
      </c>
      <c r="D3482">
        <v>2010</v>
      </c>
    </row>
    <row r="3483" spans="1:4" x14ac:dyDescent="0.2">
      <c r="A3483" s="1" t="s">
        <v>340</v>
      </c>
      <c r="B3483" t="str">
        <f t="shared" si="112"/>
        <v>12</v>
      </c>
      <c r="C3483" t="str">
        <f t="shared" si="113"/>
        <v>039</v>
      </c>
      <c r="D3483">
        <v>2010</v>
      </c>
    </row>
    <row r="3484" spans="1:4" x14ac:dyDescent="0.2">
      <c r="A3484" s="1" t="s">
        <v>341</v>
      </c>
      <c r="B3484" t="str">
        <f t="shared" si="112"/>
        <v>12</v>
      </c>
      <c r="C3484" t="str">
        <f t="shared" si="113"/>
        <v>041</v>
      </c>
      <c r="D3484">
        <v>2010</v>
      </c>
    </row>
    <row r="3485" spans="1:4" x14ac:dyDescent="0.2">
      <c r="A3485" s="1" t="s">
        <v>342</v>
      </c>
      <c r="B3485" t="str">
        <f t="shared" si="112"/>
        <v>12</v>
      </c>
      <c r="C3485" t="str">
        <f t="shared" si="113"/>
        <v>043</v>
      </c>
      <c r="D3485">
        <v>2010</v>
      </c>
    </row>
    <row r="3486" spans="1:4" x14ac:dyDescent="0.2">
      <c r="A3486" s="1" t="s">
        <v>343</v>
      </c>
      <c r="B3486" t="str">
        <f t="shared" si="112"/>
        <v>12</v>
      </c>
      <c r="C3486" t="str">
        <f t="shared" si="113"/>
        <v>045</v>
      </c>
      <c r="D3486">
        <v>2010</v>
      </c>
    </row>
    <row r="3487" spans="1:4" x14ac:dyDescent="0.2">
      <c r="A3487" s="1" t="s">
        <v>344</v>
      </c>
      <c r="B3487" t="str">
        <f t="shared" si="112"/>
        <v>12</v>
      </c>
      <c r="C3487" t="str">
        <f t="shared" si="113"/>
        <v>047</v>
      </c>
      <c r="D3487">
        <v>2010</v>
      </c>
    </row>
    <row r="3488" spans="1:4" x14ac:dyDescent="0.2">
      <c r="A3488" s="1" t="s">
        <v>345</v>
      </c>
      <c r="B3488" t="str">
        <f t="shared" si="112"/>
        <v>12</v>
      </c>
      <c r="C3488" t="str">
        <f t="shared" si="113"/>
        <v>049</v>
      </c>
      <c r="D3488">
        <v>2010</v>
      </c>
    </row>
    <row r="3489" spans="1:4" x14ac:dyDescent="0.2">
      <c r="A3489" s="1" t="s">
        <v>346</v>
      </c>
      <c r="B3489" t="str">
        <f t="shared" si="112"/>
        <v>12</v>
      </c>
      <c r="C3489" t="str">
        <f t="shared" si="113"/>
        <v>051</v>
      </c>
      <c r="D3489">
        <v>2010</v>
      </c>
    </row>
    <row r="3490" spans="1:4" x14ac:dyDescent="0.2">
      <c r="A3490" s="1" t="s">
        <v>347</v>
      </c>
      <c r="B3490" t="str">
        <f t="shared" si="112"/>
        <v>12</v>
      </c>
      <c r="C3490" t="str">
        <f t="shared" si="113"/>
        <v>053</v>
      </c>
      <c r="D3490">
        <v>2010</v>
      </c>
    </row>
    <row r="3491" spans="1:4" x14ac:dyDescent="0.2">
      <c r="A3491" s="1" t="s">
        <v>348</v>
      </c>
      <c r="B3491" t="str">
        <f t="shared" si="112"/>
        <v>12</v>
      </c>
      <c r="C3491" t="str">
        <f t="shared" si="113"/>
        <v>055</v>
      </c>
      <c r="D3491">
        <v>2010</v>
      </c>
    </row>
    <row r="3492" spans="1:4" x14ac:dyDescent="0.2">
      <c r="A3492" s="1" t="s">
        <v>349</v>
      </c>
      <c r="B3492" t="str">
        <f t="shared" si="112"/>
        <v>12</v>
      </c>
      <c r="C3492" t="str">
        <f t="shared" si="113"/>
        <v>057</v>
      </c>
      <c r="D3492">
        <v>2010</v>
      </c>
    </row>
    <row r="3493" spans="1:4" x14ac:dyDescent="0.2">
      <c r="A3493" s="1" t="s">
        <v>350</v>
      </c>
      <c r="B3493" t="str">
        <f t="shared" si="112"/>
        <v>12</v>
      </c>
      <c r="C3493" t="str">
        <f t="shared" si="113"/>
        <v>059</v>
      </c>
      <c r="D3493">
        <v>2010</v>
      </c>
    </row>
    <row r="3494" spans="1:4" x14ac:dyDescent="0.2">
      <c r="A3494" s="1" t="s">
        <v>351</v>
      </c>
      <c r="B3494" t="str">
        <f t="shared" si="112"/>
        <v>12</v>
      </c>
      <c r="C3494" t="str">
        <f t="shared" si="113"/>
        <v>061</v>
      </c>
      <c r="D3494">
        <v>2010</v>
      </c>
    </row>
    <row r="3495" spans="1:4" x14ac:dyDescent="0.2">
      <c r="A3495" s="1" t="s">
        <v>352</v>
      </c>
      <c r="B3495" t="str">
        <f t="shared" si="112"/>
        <v>12</v>
      </c>
      <c r="C3495" t="str">
        <f t="shared" si="113"/>
        <v>063</v>
      </c>
      <c r="D3495">
        <v>2010</v>
      </c>
    </row>
    <row r="3496" spans="1:4" x14ac:dyDescent="0.2">
      <c r="A3496" s="1" t="s">
        <v>353</v>
      </c>
      <c r="B3496" t="str">
        <f t="shared" si="112"/>
        <v>12</v>
      </c>
      <c r="C3496" t="str">
        <f t="shared" si="113"/>
        <v>065</v>
      </c>
      <c r="D3496">
        <v>2010</v>
      </c>
    </row>
    <row r="3497" spans="1:4" x14ac:dyDescent="0.2">
      <c r="A3497" s="1" t="s">
        <v>354</v>
      </c>
      <c r="B3497" t="str">
        <f t="shared" si="112"/>
        <v>12</v>
      </c>
      <c r="C3497" t="str">
        <f t="shared" si="113"/>
        <v>067</v>
      </c>
      <c r="D3497">
        <v>2010</v>
      </c>
    </row>
    <row r="3498" spans="1:4" x14ac:dyDescent="0.2">
      <c r="A3498" s="1" t="s">
        <v>355</v>
      </c>
      <c r="B3498" t="str">
        <f t="shared" si="112"/>
        <v>12</v>
      </c>
      <c r="C3498" t="str">
        <f t="shared" si="113"/>
        <v>069</v>
      </c>
      <c r="D3498">
        <v>2010</v>
      </c>
    </row>
    <row r="3499" spans="1:4" x14ac:dyDescent="0.2">
      <c r="A3499" s="1" t="s">
        <v>356</v>
      </c>
      <c r="B3499" t="str">
        <f t="shared" si="112"/>
        <v>12</v>
      </c>
      <c r="C3499" t="str">
        <f t="shared" si="113"/>
        <v>071</v>
      </c>
      <c r="D3499">
        <v>2010</v>
      </c>
    </row>
    <row r="3500" spans="1:4" x14ac:dyDescent="0.2">
      <c r="A3500" s="1" t="s">
        <v>357</v>
      </c>
      <c r="B3500" t="str">
        <f t="shared" si="112"/>
        <v>12</v>
      </c>
      <c r="C3500" t="str">
        <f t="shared" si="113"/>
        <v>073</v>
      </c>
      <c r="D3500">
        <v>2010</v>
      </c>
    </row>
    <row r="3501" spans="1:4" x14ac:dyDescent="0.2">
      <c r="A3501" s="1" t="s">
        <v>358</v>
      </c>
      <c r="B3501" t="str">
        <f t="shared" si="112"/>
        <v>12</v>
      </c>
      <c r="C3501" t="str">
        <f t="shared" si="113"/>
        <v>075</v>
      </c>
      <c r="D3501">
        <v>2010</v>
      </c>
    </row>
    <row r="3502" spans="1:4" x14ac:dyDescent="0.2">
      <c r="A3502" s="1" t="s">
        <v>359</v>
      </c>
      <c r="B3502" t="str">
        <f t="shared" si="112"/>
        <v>12</v>
      </c>
      <c r="C3502" t="str">
        <f t="shared" si="113"/>
        <v>077</v>
      </c>
      <c r="D3502">
        <v>2010</v>
      </c>
    </row>
    <row r="3503" spans="1:4" x14ac:dyDescent="0.2">
      <c r="A3503" s="1" t="s">
        <v>360</v>
      </c>
      <c r="B3503" t="str">
        <f t="shared" si="112"/>
        <v>12</v>
      </c>
      <c r="C3503" t="str">
        <f t="shared" si="113"/>
        <v>079</v>
      </c>
      <c r="D3503">
        <v>2010</v>
      </c>
    </row>
    <row r="3504" spans="1:4" x14ac:dyDescent="0.2">
      <c r="A3504" s="1" t="s">
        <v>361</v>
      </c>
      <c r="B3504" t="str">
        <f t="shared" si="112"/>
        <v>12</v>
      </c>
      <c r="C3504" t="str">
        <f t="shared" si="113"/>
        <v>081</v>
      </c>
      <c r="D3504">
        <v>2010</v>
      </c>
    </row>
    <row r="3505" spans="1:4" x14ac:dyDescent="0.2">
      <c r="A3505" s="1" t="s">
        <v>362</v>
      </c>
      <c r="B3505" t="str">
        <f t="shared" si="112"/>
        <v>12</v>
      </c>
      <c r="C3505" t="str">
        <f t="shared" si="113"/>
        <v>083</v>
      </c>
      <c r="D3505">
        <v>2010</v>
      </c>
    </row>
    <row r="3506" spans="1:4" x14ac:dyDescent="0.2">
      <c r="A3506" s="1" t="s">
        <v>363</v>
      </c>
      <c r="B3506" t="str">
        <f t="shared" si="112"/>
        <v>12</v>
      </c>
      <c r="C3506" t="str">
        <f t="shared" si="113"/>
        <v>085</v>
      </c>
      <c r="D3506">
        <v>2010</v>
      </c>
    </row>
    <row r="3507" spans="1:4" x14ac:dyDescent="0.2">
      <c r="A3507" s="1" t="s">
        <v>364</v>
      </c>
      <c r="B3507" t="str">
        <f t="shared" si="112"/>
        <v>12</v>
      </c>
      <c r="C3507" t="str">
        <f t="shared" si="113"/>
        <v>086</v>
      </c>
      <c r="D3507">
        <v>2010</v>
      </c>
    </row>
    <row r="3508" spans="1:4" x14ac:dyDescent="0.2">
      <c r="A3508" s="1" t="s">
        <v>365</v>
      </c>
      <c r="B3508" t="str">
        <f t="shared" si="112"/>
        <v>12</v>
      </c>
      <c r="C3508" t="str">
        <f t="shared" si="113"/>
        <v>087</v>
      </c>
      <c r="D3508">
        <v>2010</v>
      </c>
    </row>
    <row r="3509" spans="1:4" x14ac:dyDescent="0.2">
      <c r="A3509" s="1" t="s">
        <v>366</v>
      </c>
      <c r="B3509" t="str">
        <f t="shared" si="112"/>
        <v>12</v>
      </c>
      <c r="C3509" t="str">
        <f t="shared" si="113"/>
        <v>089</v>
      </c>
      <c r="D3509">
        <v>2010</v>
      </c>
    </row>
    <row r="3510" spans="1:4" x14ac:dyDescent="0.2">
      <c r="A3510" s="1" t="s">
        <v>367</v>
      </c>
      <c r="B3510" t="str">
        <f t="shared" si="112"/>
        <v>12</v>
      </c>
      <c r="C3510" t="str">
        <f t="shared" si="113"/>
        <v>091</v>
      </c>
      <c r="D3510">
        <v>2010</v>
      </c>
    </row>
    <row r="3511" spans="1:4" x14ac:dyDescent="0.2">
      <c r="A3511" s="1" t="s">
        <v>368</v>
      </c>
      <c r="B3511" t="str">
        <f t="shared" si="112"/>
        <v>12</v>
      </c>
      <c r="C3511" t="str">
        <f t="shared" si="113"/>
        <v>093</v>
      </c>
      <c r="D3511">
        <v>2010</v>
      </c>
    </row>
    <row r="3512" spans="1:4" x14ac:dyDescent="0.2">
      <c r="A3512" s="1" t="s">
        <v>369</v>
      </c>
      <c r="B3512" t="str">
        <f t="shared" si="112"/>
        <v>12</v>
      </c>
      <c r="C3512" t="str">
        <f t="shared" si="113"/>
        <v>095</v>
      </c>
      <c r="D3512">
        <v>2010</v>
      </c>
    </row>
    <row r="3513" spans="1:4" x14ac:dyDescent="0.2">
      <c r="A3513" s="1" t="s">
        <v>370</v>
      </c>
      <c r="B3513" t="str">
        <f t="shared" si="112"/>
        <v>12</v>
      </c>
      <c r="C3513" t="str">
        <f t="shared" si="113"/>
        <v>097</v>
      </c>
      <c r="D3513">
        <v>2010</v>
      </c>
    </row>
    <row r="3514" spans="1:4" x14ac:dyDescent="0.2">
      <c r="A3514" s="1" t="s">
        <v>371</v>
      </c>
      <c r="B3514" t="str">
        <f t="shared" si="112"/>
        <v>12</v>
      </c>
      <c r="C3514" t="str">
        <f t="shared" si="113"/>
        <v>099</v>
      </c>
      <c r="D3514">
        <v>2010</v>
      </c>
    </row>
    <row r="3515" spans="1:4" x14ac:dyDescent="0.2">
      <c r="A3515" s="1" t="s">
        <v>372</v>
      </c>
      <c r="B3515" t="str">
        <f t="shared" si="112"/>
        <v>12</v>
      </c>
      <c r="C3515" t="str">
        <f t="shared" si="113"/>
        <v>101</v>
      </c>
      <c r="D3515">
        <v>2010</v>
      </c>
    </row>
    <row r="3516" spans="1:4" x14ac:dyDescent="0.2">
      <c r="A3516" s="1" t="s">
        <v>373</v>
      </c>
      <c r="B3516" t="str">
        <f t="shared" si="112"/>
        <v>12</v>
      </c>
      <c r="C3516" t="str">
        <f t="shared" si="113"/>
        <v>103</v>
      </c>
      <c r="D3516">
        <v>2010</v>
      </c>
    </row>
    <row r="3517" spans="1:4" x14ac:dyDescent="0.2">
      <c r="A3517" s="1" t="s">
        <v>374</v>
      </c>
      <c r="B3517" t="str">
        <f t="shared" si="112"/>
        <v>12</v>
      </c>
      <c r="C3517" t="str">
        <f t="shared" si="113"/>
        <v>105</v>
      </c>
      <c r="D3517">
        <v>2010</v>
      </c>
    </row>
    <row r="3518" spans="1:4" x14ac:dyDescent="0.2">
      <c r="A3518" s="1" t="s">
        <v>375</v>
      </c>
      <c r="B3518" t="str">
        <f t="shared" si="112"/>
        <v>12</v>
      </c>
      <c r="C3518" t="str">
        <f t="shared" si="113"/>
        <v>107</v>
      </c>
      <c r="D3518">
        <v>2010</v>
      </c>
    </row>
    <row r="3519" spans="1:4" x14ac:dyDescent="0.2">
      <c r="A3519" s="1" t="s">
        <v>376</v>
      </c>
      <c r="B3519" t="str">
        <f t="shared" si="112"/>
        <v>12</v>
      </c>
      <c r="C3519" t="str">
        <f t="shared" si="113"/>
        <v>109</v>
      </c>
      <c r="D3519">
        <v>2010</v>
      </c>
    </row>
    <row r="3520" spans="1:4" x14ac:dyDescent="0.2">
      <c r="A3520" s="1" t="s">
        <v>377</v>
      </c>
      <c r="B3520" t="str">
        <f t="shared" si="112"/>
        <v>12</v>
      </c>
      <c r="C3520" t="str">
        <f t="shared" si="113"/>
        <v>111</v>
      </c>
      <c r="D3520">
        <v>2010</v>
      </c>
    </row>
    <row r="3521" spans="1:4" x14ac:dyDescent="0.2">
      <c r="A3521" s="1" t="s">
        <v>378</v>
      </c>
      <c r="B3521" t="str">
        <f t="shared" si="112"/>
        <v>12</v>
      </c>
      <c r="C3521" t="str">
        <f t="shared" si="113"/>
        <v>113</v>
      </c>
      <c r="D3521">
        <v>2010</v>
      </c>
    </row>
    <row r="3522" spans="1:4" x14ac:dyDescent="0.2">
      <c r="A3522" s="1" t="s">
        <v>379</v>
      </c>
      <c r="B3522" t="str">
        <f t="shared" si="112"/>
        <v>12</v>
      </c>
      <c r="C3522" t="str">
        <f t="shared" si="113"/>
        <v>115</v>
      </c>
      <c r="D3522">
        <v>2010</v>
      </c>
    </row>
    <row r="3523" spans="1:4" x14ac:dyDescent="0.2">
      <c r="A3523" s="1" t="s">
        <v>380</v>
      </c>
      <c r="B3523" t="str">
        <f t="shared" si="112"/>
        <v>12</v>
      </c>
      <c r="C3523" t="str">
        <f t="shared" si="113"/>
        <v>117</v>
      </c>
      <c r="D3523">
        <v>2010</v>
      </c>
    </row>
    <row r="3524" spans="1:4" x14ac:dyDescent="0.2">
      <c r="A3524" s="1" t="s">
        <v>381</v>
      </c>
      <c r="B3524" t="str">
        <f t="shared" si="112"/>
        <v>12</v>
      </c>
      <c r="C3524" t="str">
        <f t="shared" si="113"/>
        <v>119</v>
      </c>
      <c r="D3524">
        <v>2010</v>
      </c>
    </row>
    <row r="3525" spans="1:4" x14ac:dyDescent="0.2">
      <c r="A3525" s="1" t="s">
        <v>382</v>
      </c>
      <c r="B3525" t="str">
        <f t="shared" si="112"/>
        <v>12</v>
      </c>
      <c r="C3525" t="str">
        <f t="shared" si="113"/>
        <v>121</v>
      </c>
      <c r="D3525">
        <v>2010</v>
      </c>
    </row>
    <row r="3526" spans="1:4" x14ac:dyDescent="0.2">
      <c r="A3526" s="1" t="s">
        <v>383</v>
      </c>
      <c r="B3526" t="str">
        <f t="shared" si="112"/>
        <v>12</v>
      </c>
      <c r="C3526" t="str">
        <f t="shared" si="113"/>
        <v>123</v>
      </c>
      <c r="D3526">
        <v>2010</v>
      </c>
    </row>
    <row r="3527" spans="1:4" x14ac:dyDescent="0.2">
      <c r="A3527" s="1" t="s">
        <v>384</v>
      </c>
      <c r="B3527" t="str">
        <f t="shared" si="112"/>
        <v>12</v>
      </c>
      <c r="C3527" t="str">
        <f t="shared" si="113"/>
        <v>125</v>
      </c>
      <c r="D3527">
        <v>2010</v>
      </c>
    </row>
    <row r="3528" spans="1:4" x14ac:dyDescent="0.2">
      <c r="A3528" s="1" t="s">
        <v>385</v>
      </c>
      <c r="B3528" t="str">
        <f t="shared" si="112"/>
        <v>12</v>
      </c>
      <c r="C3528" t="str">
        <f t="shared" si="113"/>
        <v>127</v>
      </c>
      <c r="D3528">
        <v>2010</v>
      </c>
    </row>
    <row r="3529" spans="1:4" x14ac:dyDescent="0.2">
      <c r="A3529" s="1" t="s">
        <v>386</v>
      </c>
      <c r="B3529" t="str">
        <f t="shared" si="112"/>
        <v>12</v>
      </c>
      <c r="C3529" t="str">
        <f t="shared" si="113"/>
        <v>129</v>
      </c>
      <c r="D3529">
        <v>2010</v>
      </c>
    </row>
    <row r="3530" spans="1:4" x14ac:dyDescent="0.2">
      <c r="A3530" s="1" t="s">
        <v>387</v>
      </c>
      <c r="B3530" t="str">
        <f t="shared" ref="B3530:B3593" si="114">MID(A3530,2,2)</f>
        <v>12</v>
      </c>
      <c r="C3530" t="str">
        <f t="shared" ref="C3530:C3593" si="115">MID(A3530,4,3)</f>
        <v>131</v>
      </c>
      <c r="D3530">
        <v>2010</v>
      </c>
    </row>
    <row r="3531" spans="1:4" x14ac:dyDescent="0.2">
      <c r="A3531" s="1" t="s">
        <v>388</v>
      </c>
      <c r="B3531" t="str">
        <f t="shared" si="114"/>
        <v>12</v>
      </c>
      <c r="C3531" t="str">
        <f t="shared" si="115"/>
        <v>133</v>
      </c>
      <c r="D3531">
        <v>2010</v>
      </c>
    </row>
    <row r="3532" spans="1:4" x14ac:dyDescent="0.2">
      <c r="A3532" s="1" t="s">
        <v>389</v>
      </c>
      <c r="B3532" t="str">
        <f t="shared" si="114"/>
        <v>13</v>
      </c>
      <c r="C3532" t="str">
        <f t="shared" si="115"/>
        <v>001</v>
      </c>
      <c r="D3532">
        <v>2010</v>
      </c>
    </row>
    <row r="3533" spans="1:4" x14ac:dyDescent="0.2">
      <c r="A3533" s="1" t="s">
        <v>390</v>
      </c>
      <c r="B3533" t="str">
        <f t="shared" si="114"/>
        <v>13</v>
      </c>
      <c r="C3533" t="str">
        <f t="shared" si="115"/>
        <v>003</v>
      </c>
      <c r="D3533">
        <v>2010</v>
      </c>
    </row>
    <row r="3534" spans="1:4" x14ac:dyDescent="0.2">
      <c r="A3534" s="1" t="s">
        <v>391</v>
      </c>
      <c r="B3534" t="str">
        <f t="shared" si="114"/>
        <v>13</v>
      </c>
      <c r="C3534" t="str">
        <f t="shared" si="115"/>
        <v>005</v>
      </c>
      <c r="D3534">
        <v>2010</v>
      </c>
    </row>
    <row r="3535" spans="1:4" x14ac:dyDescent="0.2">
      <c r="A3535" s="1" t="s">
        <v>392</v>
      </c>
      <c r="B3535" t="str">
        <f t="shared" si="114"/>
        <v>13</v>
      </c>
      <c r="C3535" t="str">
        <f t="shared" si="115"/>
        <v>007</v>
      </c>
      <c r="D3535">
        <v>2010</v>
      </c>
    </row>
    <row r="3536" spans="1:4" x14ac:dyDescent="0.2">
      <c r="A3536" s="1" t="s">
        <v>393</v>
      </c>
      <c r="B3536" t="str">
        <f t="shared" si="114"/>
        <v>13</v>
      </c>
      <c r="C3536" t="str">
        <f t="shared" si="115"/>
        <v>009</v>
      </c>
      <c r="D3536">
        <v>2010</v>
      </c>
    </row>
    <row r="3537" spans="1:4" x14ac:dyDescent="0.2">
      <c r="A3537" s="1" t="s">
        <v>394</v>
      </c>
      <c r="B3537" t="str">
        <f t="shared" si="114"/>
        <v>13</v>
      </c>
      <c r="C3537" t="str">
        <f t="shared" si="115"/>
        <v>011</v>
      </c>
      <c r="D3537">
        <v>2010</v>
      </c>
    </row>
    <row r="3538" spans="1:4" x14ac:dyDescent="0.2">
      <c r="A3538" s="1" t="s">
        <v>395</v>
      </c>
      <c r="B3538" t="str">
        <f t="shared" si="114"/>
        <v>13</v>
      </c>
      <c r="C3538" t="str">
        <f t="shared" si="115"/>
        <v>013</v>
      </c>
      <c r="D3538">
        <v>2010</v>
      </c>
    </row>
    <row r="3539" spans="1:4" x14ac:dyDescent="0.2">
      <c r="A3539" s="1" t="s">
        <v>396</v>
      </c>
      <c r="B3539" t="str">
        <f t="shared" si="114"/>
        <v>13</v>
      </c>
      <c r="C3539" t="str">
        <f t="shared" si="115"/>
        <v>015</v>
      </c>
      <c r="D3539">
        <v>2010</v>
      </c>
    </row>
    <row r="3540" spans="1:4" x14ac:dyDescent="0.2">
      <c r="A3540" s="1" t="s">
        <v>397</v>
      </c>
      <c r="B3540" t="str">
        <f t="shared" si="114"/>
        <v>13</v>
      </c>
      <c r="C3540" t="str">
        <f t="shared" si="115"/>
        <v>017</v>
      </c>
      <c r="D3540">
        <v>2010</v>
      </c>
    </row>
    <row r="3541" spans="1:4" x14ac:dyDescent="0.2">
      <c r="A3541" s="1" t="s">
        <v>398</v>
      </c>
      <c r="B3541" t="str">
        <f t="shared" si="114"/>
        <v>13</v>
      </c>
      <c r="C3541" t="str">
        <f t="shared" si="115"/>
        <v>019</v>
      </c>
      <c r="D3541">
        <v>2010</v>
      </c>
    </row>
    <row r="3542" spans="1:4" x14ac:dyDescent="0.2">
      <c r="A3542" s="1" t="s">
        <v>399</v>
      </c>
      <c r="B3542" t="str">
        <f t="shared" si="114"/>
        <v>13</v>
      </c>
      <c r="C3542" t="str">
        <f t="shared" si="115"/>
        <v>021</v>
      </c>
      <c r="D3542">
        <v>2010</v>
      </c>
    </row>
    <row r="3543" spans="1:4" x14ac:dyDescent="0.2">
      <c r="A3543" s="1" t="s">
        <v>400</v>
      </c>
      <c r="B3543" t="str">
        <f t="shared" si="114"/>
        <v>13</v>
      </c>
      <c r="C3543" t="str">
        <f t="shared" si="115"/>
        <v>023</v>
      </c>
      <c r="D3543">
        <v>2010</v>
      </c>
    </row>
    <row r="3544" spans="1:4" x14ac:dyDescent="0.2">
      <c r="A3544" s="1" t="s">
        <v>401</v>
      </c>
      <c r="B3544" t="str">
        <f t="shared" si="114"/>
        <v>13</v>
      </c>
      <c r="C3544" t="str">
        <f t="shared" si="115"/>
        <v>025</v>
      </c>
      <c r="D3544">
        <v>2010</v>
      </c>
    </row>
    <row r="3545" spans="1:4" x14ac:dyDescent="0.2">
      <c r="A3545" s="1" t="s">
        <v>402</v>
      </c>
      <c r="B3545" t="str">
        <f t="shared" si="114"/>
        <v>13</v>
      </c>
      <c r="C3545" t="str">
        <f t="shared" si="115"/>
        <v>027</v>
      </c>
      <c r="D3545">
        <v>2010</v>
      </c>
    </row>
    <row r="3546" spans="1:4" x14ac:dyDescent="0.2">
      <c r="A3546" s="1" t="s">
        <v>403</v>
      </c>
      <c r="B3546" t="str">
        <f t="shared" si="114"/>
        <v>13</v>
      </c>
      <c r="C3546" t="str">
        <f t="shared" si="115"/>
        <v>029</v>
      </c>
      <c r="D3546">
        <v>2010</v>
      </c>
    </row>
    <row r="3547" spans="1:4" x14ac:dyDescent="0.2">
      <c r="A3547" s="1" t="s">
        <v>404</v>
      </c>
      <c r="B3547" t="str">
        <f t="shared" si="114"/>
        <v>13</v>
      </c>
      <c r="C3547" t="str">
        <f t="shared" si="115"/>
        <v>031</v>
      </c>
      <c r="D3547">
        <v>2010</v>
      </c>
    </row>
    <row r="3548" spans="1:4" x14ac:dyDescent="0.2">
      <c r="A3548" s="1" t="s">
        <v>405</v>
      </c>
      <c r="B3548" t="str">
        <f t="shared" si="114"/>
        <v>13</v>
      </c>
      <c r="C3548" t="str">
        <f t="shared" si="115"/>
        <v>033</v>
      </c>
      <c r="D3548">
        <v>2010</v>
      </c>
    </row>
    <row r="3549" spans="1:4" x14ac:dyDescent="0.2">
      <c r="A3549" s="1" t="s">
        <v>406</v>
      </c>
      <c r="B3549" t="str">
        <f t="shared" si="114"/>
        <v>13</v>
      </c>
      <c r="C3549" t="str">
        <f t="shared" si="115"/>
        <v>035</v>
      </c>
      <c r="D3549">
        <v>2010</v>
      </c>
    </row>
    <row r="3550" spans="1:4" x14ac:dyDescent="0.2">
      <c r="A3550" s="1" t="s">
        <v>407</v>
      </c>
      <c r="B3550" t="str">
        <f t="shared" si="114"/>
        <v>13</v>
      </c>
      <c r="C3550" t="str">
        <f t="shared" si="115"/>
        <v>037</v>
      </c>
      <c r="D3550">
        <v>2010</v>
      </c>
    </row>
    <row r="3551" spans="1:4" x14ac:dyDescent="0.2">
      <c r="A3551" s="1" t="s">
        <v>408</v>
      </c>
      <c r="B3551" t="str">
        <f t="shared" si="114"/>
        <v>13</v>
      </c>
      <c r="C3551" t="str">
        <f t="shared" si="115"/>
        <v>039</v>
      </c>
      <c r="D3551">
        <v>2010</v>
      </c>
    </row>
    <row r="3552" spans="1:4" x14ac:dyDescent="0.2">
      <c r="A3552" s="1" t="s">
        <v>409</v>
      </c>
      <c r="B3552" t="str">
        <f t="shared" si="114"/>
        <v>13</v>
      </c>
      <c r="C3552" t="str">
        <f t="shared" si="115"/>
        <v>043</v>
      </c>
      <c r="D3552">
        <v>2010</v>
      </c>
    </row>
    <row r="3553" spans="1:4" x14ac:dyDescent="0.2">
      <c r="A3553" s="1" t="s">
        <v>410</v>
      </c>
      <c r="B3553" t="str">
        <f t="shared" si="114"/>
        <v>13</v>
      </c>
      <c r="C3553" t="str">
        <f t="shared" si="115"/>
        <v>045</v>
      </c>
      <c r="D3553">
        <v>2010</v>
      </c>
    </row>
    <row r="3554" spans="1:4" x14ac:dyDescent="0.2">
      <c r="A3554" s="1" t="s">
        <v>411</v>
      </c>
      <c r="B3554" t="str">
        <f t="shared" si="114"/>
        <v>13</v>
      </c>
      <c r="C3554" t="str">
        <f t="shared" si="115"/>
        <v>047</v>
      </c>
      <c r="D3554">
        <v>2010</v>
      </c>
    </row>
    <row r="3555" spans="1:4" x14ac:dyDescent="0.2">
      <c r="A3555" s="1" t="s">
        <v>412</v>
      </c>
      <c r="B3555" t="str">
        <f t="shared" si="114"/>
        <v>13</v>
      </c>
      <c r="C3555" t="str">
        <f t="shared" si="115"/>
        <v>049</v>
      </c>
      <c r="D3555">
        <v>2010</v>
      </c>
    </row>
    <row r="3556" spans="1:4" x14ac:dyDescent="0.2">
      <c r="A3556" s="1" t="s">
        <v>413</v>
      </c>
      <c r="B3556" t="str">
        <f t="shared" si="114"/>
        <v>13</v>
      </c>
      <c r="C3556" t="str">
        <f t="shared" si="115"/>
        <v>051</v>
      </c>
      <c r="D3556">
        <v>2010</v>
      </c>
    </row>
    <row r="3557" spans="1:4" x14ac:dyDescent="0.2">
      <c r="A3557" s="1" t="s">
        <v>414</v>
      </c>
      <c r="B3557" t="str">
        <f t="shared" si="114"/>
        <v>13</v>
      </c>
      <c r="C3557" t="str">
        <f t="shared" si="115"/>
        <v>053</v>
      </c>
      <c r="D3557">
        <v>2010</v>
      </c>
    </row>
    <row r="3558" spans="1:4" x14ac:dyDescent="0.2">
      <c r="A3558" s="1" t="s">
        <v>415</v>
      </c>
      <c r="B3558" t="str">
        <f t="shared" si="114"/>
        <v>13</v>
      </c>
      <c r="C3558" t="str">
        <f t="shared" si="115"/>
        <v>055</v>
      </c>
      <c r="D3558">
        <v>2010</v>
      </c>
    </row>
    <row r="3559" spans="1:4" x14ac:dyDescent="0.2">
      <c r="A3559" s="1" t="s">
        <v>416</v>
      </c>
      <c r="B3559" t="str">
        <f t="shared" si="114"/>
        <v>13</v>
      </c>
      <c r="C3559" t="str">
        <f t="shared" si="115"/>
        <v>057</v>
      </c>
      <c r="D3559">
        <v>2010</v>
      </c>
    </row>
    <row r="3560" spans="1:4" x14ac:dyDescent="0.2">
      <c r="A3560" s="1" t="s">
        <v>417</v>
      </c>
      <c r="B3560" t="str">
        <f t="shared" si="114"/>
        <v>13</v>
      </c>
      <c r="C3560" t="str">
        <f t="shared" si="115"/>
        <v>059</v>
      </c>
      <c r="D3560">
        <v>2010</v>
      </c>
    </row>
    <row r="3561" spans="1:4" x14ac:dyDescent="0.2">
      <c r="A3561" s="1" t="s">
        <v>418</v>
      </c>
      <c r="B3561" t="str">
        <f t="shared" si="114"/>
        <v>13</v>
      </c>
      <c r="C3561" t="str">
        <f t="shared" si="115"/>
        <v>061</v>
      </c>
      <c r="D3561">
        <v>2010</v>
      </c>
    </row>
    <row r="3562" spans="1:4" x14ac:dyDescent="0.2">
      <c r="A3562" s="1" t="s">
        <v>419</v>
      </c>
      <c r="B3562" t="str">
        <f t="shared" si="114"/>
        <v>13</v>
      </c>
      <c r="C3562" t="str">
        <f t="shared" si="115"/>
        <v>063</v>
      </c>
      <c r="D3562">
        <v>2010</v>
      </c>
    </row>
    <row r="3563" spans="1:4" x14ac:dyDescent="0.2">
      <c r="A3563" s="1" t="s">
        <v>420</v>
      </c>
      <c r="B3563" t="str">
        <f t="shared" si="114"/>
        <v>13</v>
      </c>
      <c r="C3563" t="str">
        <f t="shared" si="115"/>
        <v>065</v>
      </c>
      <c r="D3563">
        <v>2010</v>
      </c>
    </row>
    <row r="3564" spans="1:4" x14ac:dyDescent="0.2">
      <c r="A3564" s="1" t="s">
        <v>421</v>
      </c>
      <c r="B3564" t="str">
        <f t="shared" si="114"/>
        <v>13</v>
      </c>
      <c r="C3564" t="str">
        <f t="shared" si="115"/>
        <v>067</v>
      </c>
      <c r="D3564">
        <v>2010</v>
      </c>
    </row>
    <row r="3565" spans="1:4" x14ac:dyDescent="0.2">
      <c r="A3565" s="1" t="s">
        <v>422</v>
      </c>
      <c r="B3565" t="str">
        <f t="shared" si="114"/>
        <v>13</v>
      </c>
      <c r="C3565" t="str">
        <f t="shared" si="115"/>
        <v>069</v>
      </c>
      <c r="D3565">
        <v>2010</v>
      </c>
    </row>
    <row r="3566" spans="1:4" x14ac:dyDescent="0.2">
      <c r="A3566" s="1" t="s">
        <v>423</v>
      </c>
      <c r="B3566" t="str">
        <f t="shared" si="114"/>
        <v>13</v>
      </c>
      <c r="C3566" t="str">
        <f t="shared" si="115"/>
        <v>071</v>
      </c>
      <c r="D3566">
        <v>2010</v>
      </c>
    </row>
    <row r="3567" spans="1:4" x14ac:dyDescent="0.2">
      <c r="A3567" s="1" t="s">
        <v>424</v>
      </c>
      <c r="B3567" t="str">
        <f t="shared" si="114"/>
        <v>13</v>
      </c>
      <c r="C3567" t="str">
        <f t="shared" si="115"/>
        <v>073</v>
      </c>
      <c r="D3567">
        <v>2010</v>
      </c>
    </row>
    <row r="3568" spans="1:4" x14ac:dyDescent="0.2">
      <c r="A3568" s="1" t="s">
        <v>425</v>
      </c>
      <c r="B3568" t="str">
        <f t="shared" si="114"/>
        <v>13</v>
      </c>
      <c r="C3568" t="str">
        <f t="shared" si="115"/>
        <v>075</v>
      </c>
      <c r="D3568">
        <v>2010</v>
      </c>
    </row>
    <row r="3569" spans="1:4" x14ac:dyDescent="0.2">
      <c r="A3569" s="1" t="s">
        <v>426</v>
      </c>
      <c r="B3569" t="str">
        <f t="shared" si="114"/>
        <v>13</v>
      </c>
      <c r="C3569" t="str">
        <f t="shared" si="115"/>
        <v>077</v>
      </c>
      <c r="D3569">
        <v>2010</v>
      </c>
    </row>
    <row r="3570" spans="1:4" x14ac:dyDescent="0.2">
      <c r="A3570" s="1" t="s">
        <v>427</v>
      </c>
      <c r="B3570" t="str">
        <f t="shared" si="114"/>
        <v>13</v>
      </c>
      <c r="C3570" t="str">
        <f t="shared" si="115"/>
        <v>079</v>
      </c>
      <c r="D3570">
        <v>2010</v>
      </c>
    </row>
    <row r="3571" spans="1:4" x14ac:dyDescent="0.2">
      <c r="A3571" s="1" t="s">
        <v>428</v>
      </c>
      <c r="B3571" t="str">
        <f t="shared" si="114"/>
        <v>13</v>
      </c>
      <c r="C3571" t="str">
        <f t="shared" si="115"/>
        <v>081</v>
      </c>
      <c r="D3571">
        <v>2010</v>
      </c>
    </row>
    <row r="3572" spans="1:4" x14ac:dyDescent="0.2">
      <c r="A3572" s="1" t="s">
        <v>429</v>
      </c>
      <c r="B3572" t="str">
        <f t="shared" si="114"/>
        <v>13</v>
      </c>
      <c r="C3572" t="str">
        <f t="shared" si="115"/>
        <v>083</v>
      </c>
      <c r="D3572">
        <v>2010</v>
      </c>
    </row>
    <row r="3573" spans="1:4" x14ac:dyDescent="0.2">
      <c r="A3573" s="1" t="s">
        <v>430</v>
      </c>
      <c r="B3573" t="str">
        <f t="shared" si="114"/>
        <v>13</v>
      </c>
      <c r="C3573" t="str">
        <f t="shared" si="115"/>
        <v>085</v>
      </c>
      <c r="D3573">
        <v>2010</v>
      </c>
    </row>
    <row r="3574" spans="1:4" x14ac:dyDescent="0.2">
      <c r="A3574" s="1" t="s">
        <v>431</v>
      </c>
      <c r="B3574" t="str">
        <f t="shared" si="114"/>
        <v>13</v>
      </c>
      <c r="C3574" t="str">
        <f t="shared" si="115"/>
        <v>087</v>
      </c>
      <c r="D3574">
        <v>2010</v>
      </c>
    </row>
    <row r="3575" spans="1:4" x14ac:dyDescent="0.2">
      <c r="A3575" s="1" t="s">
        <v>432</v>
      </c>
      <c r="B3575" t="str">
        <f t="shared" si="114"/>
        <v>13</v>
      </c>
      <c r="C3575" t="str">
        <f t="shared" si="115"/>
        <v>089</v>
      </c>
      <c r="D3575">
        <v>2010</v>
      </c>
    </row>
    <row r="3576" spans="1:4" x14ac:dyDescent="0.2">
      <c r="A3576" s="1" t="s">
        <v>433</v>
      </c>
      <c r="B3576" t="str">
        <f t="shared" si="114"/>
        <v>13</v>
      </c>
      <c r="C3576" t="str">
        <f t="shared" si="115"/>
        <v>091</v>
      </c>
      <c r="D3576">
        <v>2010</v>
      </c>
    </row>
    <row r="3577" spans="1:4" x14ac:dyDescent="0.2">
      <c r="A3577" s="1" t="s">
        <v>434</v>
      </c>
      <c r="B3577" t="str">
        <f t="shared" si="114"/>
        <v>13</v>
      </c>
      <c r="C3577" t="str">
        <f t="shared" si="115"/>
        <v>093</v>
      </c>
      <c r="D3577">
        <v>2010</v>
      </c>
    </row>
    <row r="3578" spans="1:4" x14ac:dyDescent="0.2">
      <c r="A3578" s="1" t="s">
        <v>435</v>
      </c>
      <c r="B3578" t="str">
        <f t="shared" si="114"/>
        <v>13</v>
      </c>
      <c r="C3578" t="str">
        <f t="shared" si="115"/>
        <v>095</v>
      </c>
      <c r="D3578">
        <v>2010</v>
      </c>
    </row>
    <row r="3579" spans="1:4" x14ac:dyDescent="0.2">
      <c r="A3579" s="1" t="s">
        <v>436</v>
      </c>
      <c r="B3579" t="str">
        <f t="shared" si="114"/>
        <v>13</v>
      </c>
      <c r="C3579" t="str">
        <f t="shared" si="115"/>
        <v>097</v>
      </c>
      <c r="D3579">
        <v>2010</v>
      </c>
    </row>
    <row r="3580" spans="1:4" x14ac:dyDescent="0.2">
      <c r="A3580" s="1" t="s">
        <v>437</v>
      </c>
      <c r="B3580" t="str">
        <f t="shared" si="114"/>
        <v>13</v>
      </c>
      <c r="C3580" t="str">
        <f t="shared" si="115"/>
        <v>099</v>
      </c>
      <c r="D3580">
        <v>2010</v>
      </c>
    </row>
    <row r="3581" spans="1:4" x14ac:dyDescent="0.2">
      <c r="A3581" s="1" t="s">
        <v>438</v>
      </c>
      <c r="B3581" t="str">
        <f t="shared" si="114"/>
        <v>13</v>
      </c>
      <c r="C3581" t="str">
        <f t="shared" si="115"/>
        <v>101</v>
      </c>
      <c r="D3581">
        <v>2010</v>
      </c>
    </row>
    <row r="3582" spans="1:4" x14ac:dyDescent="0.2">
      <c r="A3582" s="1" t="s">
        <v>439</v>
      </c>
      <c r="B3582" t="str">
        <f t="shared" si="114"/>
        <v>13</v>
      </c>
      <c r="C3582" t="str">
        <f t="shared" si="115"/>
        <v>103</v>
      </c>
      <c r="D3582">
        <v>2010</v>
      </c>
    </row>
    <row r="3583" spans="1:4" x14ac:dyDescent="0.2">
      <c r="A3583" s="1" t="s">
        <v>440</v>
      </c>
      <c r="B3583" t="str">
        <f t="shared" si="114"/>
        <v>13</v>
      </c>
      <c r="C3583" t="str">
        <f t="shared" si="115"/>
        <v>105</v>
      </c>
      <c r="D3583">
        <v>2010</v>
      </c>
    </row>
    <row r="3584" spans="1:4" x14ac:dyDescent="0.2">
      <c r="A3584" s="1" t="s">
        <v>441</v>
      </c>
      <c r="B3584" t="str">
        <f t="shared" si="114"/>
        <v>13</v>
      </c>
      <c r="C3584" t="str">
        <f t="shared" si="115"/>
        <v>107</v>
      </c>
      <c r="D3584">
        <v>2010</v>
      </c>
    </row>
    <row r="3585" spans="1:4" x14ac:dyDescent="0.2">
      <c r="A3585" s="1" t="s">
        <v>442</v>
      </c>
      <c r="B3585" t="str">
        <f t="shared" si="114"/>
        <v>13</v>
      </c>
      <c r="C3585" t="str">
        <f t="shared" si="115"/>
        <v>109</v>
      </c>
      <c r="D3585">
        <v>2010</v>
      </c>
    </row>
    <row r="3586" spans="1:4" x14ac:dyDescent="0.2">
      <c r="A3586" s="1" t="s">
        <v>443</v>
      </c>
      <c r="B3586" t="str">
        <f t="shared" si="114"/>
        <v>13</v>
      </c>
      <c r="C3586" t="str">
        <f t="shared" si="115"/>
        <v>111</v>
      </c>
      <c r="D3586">
        <v>2010</v>
      </c>
    </row>
    <row r="3587" spans="1:4" x14ac:dyDescent="0.2">
      <c r="A3587" s="1" t="s">
        <v>444</v>
      </c>
      <c r="B3587" t="str">
        <f t="shared" si="114"/>
        <v>13</v>
      </c>
      <c r="C3587" t="str">
        <f t="shared" si="115"/>
        <v>113</v>
      </c>
      <c r="D3587">
        <v>2010</v>
      </c>
    </row>
    <row r="3588" spans="1:4" x14ac:dyDescent="0.2">
      <c r="A3588" s="1" t="s">
        <v>445</v>
      </c>
      <c r="B3588" t="str">
        <f t="shared" si="114"/>
        <v>13</v>
      </c>
      <c r="C3588" t="str">
        <f t="shared" si="115"/>
        <v>115</v>
      </c>
      <c r="D3588">
        <v>2010</v>
      </c>
    </row>
    <row r="3589" spans="1:4" x14ac:dyDescent="0.2">
      <c r="A3589" s="1" t="s">
        <v>446</v>
      </c>
      <c r="B3589" t="str">
        <f t="shared" si="114"/>
        <v>13</v>
      </c>
      <c r="C3589" t="str">
        <f t="shared" si="115"/>
        <v>117</v>
      </c>
      <c r="D3589">
        <v>2010</v>
      </c>
    </row>
    <row r="3590" spans="1:4" x14ac:dyDescent="0.2">
      <c r="A3590" s="1" t="s">
        <v>447</v>
      </c>
      <c r="B3590" t="str">
        <f t="shared" si="114"/>
        <v>13</v>
      </c>
      <c r="C3590" t="str">
        <f t="shared" si="115"/>
        <v>119</v>
      </c>
      <c r="D3590">
        <v>2010</v>
      </c>
    </row>
    <row r="3591" spans="1:4" x14ac:dyDescent="0.2">
      <c r="A3591" s="1" t="s">
        <v>448</v>
      </c>
      <c r="B3591" t="str">
        <f t="shared" si="114"/>
        <v>13</v>
      </c>
      <c r="C3591" t="str">
        <f t="shared" si="115"/>
        <v>121</v>
      </c>
      <c r="D3591">
        <v>2010</v>
      </c>
    </row>
    <row r="3592" spans="1:4" x14ac:dyDescent="0.2">
      <c r="A3592" s="1" t="s">
        <v>449</v>
      </c>
      <c r="B3592" t="str">
        <f t="shared" si="114"/>
        <v>13</v>
      </c>
      <c r="C3592" t="str">
        <f t="shared" si="115"/>
        <v>123</v>
      </c>
      <c r="D3592">
        <v>2010</v>
      </c>
    </row>
    <row r="3593" spans="1:4" x14ac:dyDescent="0.2">
      <c r="A3593" s="1" t="s">
        <v>450</v>
      </c>
      <c r="B3593" t="str">
        <f t="shared" si="114"/>
        <v>13</v>
      </c>
      <c r="C3593" t="str">
        <f t="shared" si="115"/>
        <v>125</v>
      </c>
      <c r="D3593">
        <v>2010</v>
      </c>
    </row>
    <row r="3594" spans="1:4" x14ac:dyDescent="0.2">
      <c r="A3594" s="1" t="s">
        <v>451</v>
      </c>
      <c r="B3594" t="str">
        <f t="shared" ref="B3594:B3657" si="116">MID(A3594,2,2)</f>
        <v>13</v>
      </c>
      <c r="C3594" t="str">
        <f t="shared" ref="C3594:C3657" si="117">MID(A3594,4,3)</f>
        <v>127</v>
      </c>
      <c r="D3594">
        <v>2010</v>
      </c>
    </row>
    <row r="3595" spans="1:4" x14ac:dyDescent="0.2">
      <c r="A3595" s="1" t="s">
        <v>452</v>
      </c>
      <c r="B3595" t="str">
        <f t="shared" si="116"/>
        <v>13</v>
      </c>
      <c r="C3595" t="str">
        <f t="shared" si="117"/>
        <v>129</v>
      </c>
      <c r="D3595">
        <v>2010</v>
      </c>
    </row>
    <row r="3596" spans="1:4" x14ac:dyDescent="0.2">
      <c r="A3596" s="1" t="s">
        <v>453</v>
      </c>
      <c r="B3596" t="str">
        <f t="shared" si="116"/>
        <v>13</v>
      </c>
      <c r="C3596" t="str">
        <f t="shared" si="117"/>
        <v>131</v>
      </c>
      <c r="D3596">
        <v>2010</v>
      </c>
    </row>
    <row r="3597" spans="1:4" x14ac:dyDescent="0.2">
      <c r="A3597" s="1" t="s">
        <v>454</v>
      </c>
      <c r="B3597" t="str">
        <f t="shared" si="116"/>
        <v>13</v>
      </c>
      <c r="C3597" t="str">
        <f t="shared" si="117"/>
        <v>133</v>
      </c>
      <c r="D3597">
        <v>2010</v>
      </c>
    </row>
    <row r="3598" spans="1:4" x14ac:dyDescent="0.2">
      <c r="A3598" s="1" t="s">
        <v>455</v>
      </c>
      <c r="B3598" t="str">
        <f t="shared" si="116"/>
        <v>13</v>
      </c>
      <c r="C3598" t="str">
        <f t="shared" si="117"/>
        <v>135</v>
      </c>
      <c r="D3598">
        <v>2010</v>
      </c>
    </row>
    <row r="3599" spans="1:4" x14ac:dyDescent="0.2">
      <c r="A3599" s="1" t="s">
        <v>456</v>
      </c>
      <c r="B3599" t="str">
        <f t="shared" si="116"/>
        <v>13</v>
      </c>
      <c r="C3599" t="str">
        <f t="shared" si="117"/>
        <v>137</v>
      </c>
      <c r="D3599">
        <v>2010</v>
      </c>
    </row>
    <row r="3600" spans="1:4" x14ac:dyDescent="0.2">
      <c r="A3600" s="1" t="s">
        <v>457</v>
      </c>
      <c r="B3600" t="str">
        <f t="shared" si="116"/>
        <v>13</v>
      </c>
      <c r="C3600" t="str">
        <f t="shared" si="117"/>
        <v>139</v>
      </c>
      <c r="D3600">
        <v>2010</v>
      </c>
    </row>
    <row r="3601" spans="1:4" x14ac:dyDescent="0.2">
      <c r="A3601" s="1" t="s">
        <v>458</v>
      </c>
      <c r="B3601" t="str">
        <f t="shared" si="116"/>
        <v>13</v>
      </c>
      <c r="C3601" t="str">
        <f t="shared" si="117"/>
        <v>141</v>
      </c>
      <c r="D3601">
        <v>2010</v>
      </c>
    </row>
    <row r="3602" spans="1:4" x14ac:dyDescent="0.2">
      <c r="A3602" s="1" t="s">
        <v>459</v>
      </c>
      <c r="B3602" t="str">
        <f t="shared" si="116"/>
        <v>13</v>
      </c>
      <c r="C3602" t="str">
        <f t="shared" si="117"/>
        <v>143</v>
      </c>
      <c r="D3602">
        <v>2010</v>
      </c>
    </row>
    <row r="3603" spans="1:4" x14ac:dyDescent="0.2">
      <c r="A3603" s="1" t="s">
        <v>460</v>
      </c>
      <c r="B3603" t="str">
        <f t="shared" si="116"/>
        <v>13</v>
      </c>
      <c r="C3603" t="str">
        <f t="shared" si="117"/>
        <v>145</v>
      </c>
      <c r="D3603">
        <v>2010</v>
      </c>
    </row>
    <row r="3604" spans="1:4" x14ac:dyDescent="0.2">
      <c r="A3604" s="1" t="s">
        <v>461</v>
      </c>
      <c r="B3604" t="str">
        <f t="shared" si="116"/>
        <v>13</v>
      </c>
      <c r="C3604" t="str">
        <f t="shared" si="117"/>
        <v>147</v>
      </c>
      <c r="D3604">
        <v>2010</v>
      </c>
    </row>
    <row r="3605" spans="1:4" x14ac:dyDescent="0.2">
      <c r="A3605" s="1" t="s">
        <v>462</v>
      </c>
      <c r="B3605" t="str">
        <f t="shared" si="116"/>
        <v>13</v>
      </c>
      <c r="C3605" t="str">
        <f t="shared" si="117"/>
        <v>149</v>
      </c>
      <c r="D3605">
        <v>2010</v>
      </c>
    </row>
    <row r="3606" spans="1:4" x14ac:dyDescent="0.2">
      <c r="A3606" s="1" t="s">
        <v>463</v>
      </c>
      <c r="B3606" t="str">
        <f t="shared" si="116"/>
        <v>13</v>
      </c>
      <c r="C3606" t="str">
        <f t="shared" si="117"/>
        <v>151</v>
      </c>
      <c r="D3606">
        <v>2010</v>
      </c>
    </row>
    <row r="3607" spans="1:4" x14ac:dyDescent="0.2">
      <c r="A3607" s="1" t="s">
        <v>464</v>
      </c>
      <c r="B3607" t="str">
        <f t="shared" si="116"/>
        <v>13</v>
      </c>
      <c r="C3607" t="str">
        <f t="shared" si="117"/>
        <v>153</v>
      </c>
      <c r="D3607">
        <v>2010</v>
      </c>
    </row>
    <row r="3608" spans="1:4" x14ac:dyDescent="0.2">
      <c r="A3608" s="1" t="s">
        <v>465</v>
      </c>
      <c r="B3608" t="str">
        <f t="shared" si="116"/>
        <v>13</v>
      </c>
      <c r="C3608" t="str">
        <f t="shared" si="117"/>
        <v>155</v>
      </c>
      <c r="D3608">
        <v>2010</v>
      </c>
    </row>
    <row r="3609" spans="1:4" x14ac:dyDescent="0.2">
      <c r="A3609" s="1" t="s">
        <v>466</v>
      </c>
      <c r="B3609" t="str">
        <f t="shared" si="116"/>
        <v>13</v>
      </c>
      <c r="C3609" t="str">
        <f t="shared" si="117"/>
        <v>157</v>
      </c>
      <c r="D3609">
        <v>2010</v>
      </c>
    </row>
    <row r="3610" spans="1:4" x14ac:dyDescent="0.2">
      <c r="A3610" s="1" t="s">
        <v>467</v>
      </c>
      <c r="B3610" t="str">
        <f t="shared" si="116"/>
        <v>13</v>
      </c>
      <c r="C3610" t="str">
        <f t="shared" si="117"/>
        <v>159</v>
      </c>
      <c r="D3610">
        <v>2010</v>
      </c>
    </row>
    <row r="3611" spans="1:4" x14ac:dyDescent="0.2">
      <c r="A3611" s="1" t="s">
        <v>468</v>
      </c>
      <c r="B3611" t="str">
        <f t="shared" si="116"/>
        <v>13</v>
      </c>
      <c r="C3611" t="str">
        <f t="shared" si="117"/>
        <v>161</v>
      </c>
      <c r="D3611">
        <v>2010</v>
      </c>
    </row>
    <row r="3612" spans="1:4" x14ac:dyDescent="0.2">
      <c r="A3612" s="1" t="s">
        <v>469</v>
      </c>
      <c r="B3612" t="str">
        <f t="shared" si="116"/>
        <v>13</v>
      </c>
      <c r="C3612" t="str">
        <f t="shared" si="117"/>
        <v>163</v>
      </c>
      <c r="D3612">
        <v>2010</v>
      </c>
    </row>
    <row r="3613" spans="1:4" x14ac:dyDescent="0.2">
      <c r="A3613" s="1" t="s">
        <v>470</v>
      </c>
      <c r="B3613" t="str">
        <f t="shared" si="116"/>
        <v>13</v>
      </c>
      <c r="C3613" t="str">
        <f t="shared" si="117"/>
        <v>165</v>
      </c>
      <c r="D3613">
        <v>2010</v>
      </c>
    </row>
    <row r="3614" spans="1:4" x14ac:dyDescent="0.2">
      <c r="A3614" s="1" t="s">
        <v>471</v>
      </c>
      <c r="B3614" t="str">
        <f t="shared" si="116"/>
        <v>13</v>
      </c>
      <c r="C3614" t="str">
        <f t="shared" si="117"/>
        <v>167</v>
      </c>
      <c r="D3614">
        <v>2010</v>
      </c>
    </row>
    <row r="3615" spans="1:4" x14ac:dyDescent="0.2">
      <c r="A3615" s="1" t="s">
        <v>472</v>
      </c>
      <c r="B3615" t="str">
        <f t="shared" si="116"/>
        <v>13</v>
      </c>
      <c r="C3615" t="str">
        <f t="shared" si="117"/>
        <v>169</v>
      </c>
      <c r="D3615">
        <v>2010</v>
      </c>
    </row>
    <row r="3616" spans="1:4" x14ac:dyDescent="0.2">
      <c r="A3616" s="1" t="s">
        <v>473</v>
      </c>
      <c r="B3616" t="str">
        <f t="shared" si="116"/>
        <v>13</v>
      </c>
      <c r="C3616" t="str">
        <f t="shared" si="117"/>
        <v>171</v>
      </c>
      <c r="D3616">
        <v>2010</v>
      </c>
    </row>
    <row r="3617" spans="1:4" x14ac:dyDescent="0.2">
      <c r="A3617" s="1" t="s">
        <v>474</v>
      </c>
      <c r="B3617" t="str">
        <f t="shared" si="116"/>
        <v>13</v>
      </c>
      <c r="C3617" t="str">
        <f t="shared" si="117"/>
        <v>173</v>
      </c>
      <c r="D3617">
        <v>2010</v>
      </c>
    </row>
    <row r="3618" spans="1:4" x14ac:dyDescent="0.2">
      <c r="A3618" s="1" t="s">
        <v>475</v>
      </c>
      <c r="B3618" t="str">
        <f t="shared" si="116"/>
        <v>13</v>
      </c>
      <c r="C3618" t="str">
        <f t="shared" si="117"/>
        <v>175</v>
      </c>
      <c r="D3618">
        <v>2010</v>
      </c>
    </row>
    <row r="3619" spans="1:4" x14ac:dyDescent="0.2">
      <c r="A3619" s="1" t="s">
        <v>476</v>
      </c>
      <c r="B3619" t="str">
        <f t="shared" si="116"/>
        <v>13</v>
      </c>
      <c r="C3619" t="str">
        <f t="shared" si="117"/>
        <v>177</v>
      </c>
      <c r="D3619">
        <v>2010</v>
      </c>
    </row>
    <row r="3620" spans="1:4" x14ac:dyDescent="0.2">
      <c r="A3620" s="1" t="s">
        <v>477</v>
      </c>
      <c r="B3620" t="str">
        <f t="shared" si="116"/>
        <v>13</v>
      </c>
      <c r="C3620" t="str">
        <f t="shared" si="117"/>
        <v>179</v>
      </c>
      <c r="D3620">
        <v>2010</v>
      </c>
    </row>
    <row r="3621" spans="1:4" x14ac:dyDescent="0.2">
      <c r="A3621" s="1" t="s">
        <v>478</v>
      </c>
      <c r="B3621" t="str">
        <f t="shared" si="116"/>
        <v>13</v>
      </c>
      <c r="C3621" t="str">
        <f t="shared" si="117"/>
        <v>181</v>
      </c>
      <c r="D3621">
        <v>2010</v>
      </c>
    </row>
    <row r="3622" spans="1:4" x14ac:dyDescent="0.2">
      <c r="A3622" s="1" t="s">
        <v>479</v>
      </c>
      <c r="B3622" t="str">
        <f t="shared" si="116"/>
        <v>13</v>
      </c>
      <c r="C3622" t="str">
        <f t="shared" si="117"/>
        <v>183</v>
      </c>
      <c r="D3622">
        <v>2010</v>
      </c>
    </row>
    <row r="3623" spans="1:4" x14ac:dyDescent="0.2">
      <c r="A3623" s="1" t="s">
        <v>480</v>
      </c>
      <c r="B3623" t="str">
        <f t="shared" si="116"/>
        <v>13</v>
      </c>
      <c r="C3623" t="str">
        <f t="shared" si="117"/>
        <v>185</v>
      </c>
      <c r="D3623">
        <v>2010</v>
      </c>
    </row>
    <row r="3624" spans="1:4" x14ac:dyDescent="0.2">
      <c r="A3624" s="1" t="s">
        <v>481</v>
      </c>
      <c r="B3624" t="str">
        <f t="shared" si="116"/>
        <v>13</v>
      </c>
      <c r="C3624" t="str">
        <f t="shared" si="117"/>
        <v>187</v>
      </c>
      <c r="D3624">
        <v>2010</v>
      </c>
    </row>
    <row r="3625" spans="1:4" x14ac:dyDescent="0.2">
      <c r="A3625" s="1" t="s">
        <v>482</v>
      </c>
      <c r="B3625" t="str">
        <f t="shared" si="116"/>
        <v>13</v>
      </c>
      <c r="C3625" t="str">
        <f t="shared" si="117"/>
        <v>189</v>
      </c>
      <c r="D3625">
        <v>2010</v>
      </c>
    </row>
    <row r="3626" spans="1:4" x14ac:dyDescent="0.2">
      <c r="A3626" s="1" t="s">
        <v>483</v>
      </c>
      <c r="B3626" t="str">
        <f t="shared" si="116"/>
        <v>13</v>
      </c>
      <c r="C3626" t="str">
        <f t="shared" si="117"/>
        <v>191</v>
      </c>
      <c r="D3626">
        <v>2010</v>
      </c>
    </row>
    <row r="3627" spans="1:4" x14ac:dyDescent="0.2">
      <c r="A3627" s="1" t="s">
        <v>484</v>
      </c>
      <c r="B3627" t="str">
        <f t="shared" si="116"/>
        <v>13</v>
      </c>
      <c r="C3627" t="str">
        <f t="shared" si="117"/>
        <v>193</v>
      </c>
      <c r="D3627">
        <v>2010</v>
      </c>
    </row>
    <row r="3628" spans="1:4" x14ac:dyDescent="0.2">
      <c r="A3628" s="1" t="s">
        <v>485</v>
      </c>
      <c r="B3628" t="str">
        <f t="shared" si="116"/>
        <v>13</v>
      </c>
      <c r="C3628" t="str">
        <f t="shared" si="117"/>
        <v>195</v>
      </c>
      <c r="D3628">
        <v>2010</v>
      </c>
    </row>
    <row r="3629" spans="1:4" x14ac:dyDescent="0.2">
      <c r="A3629" s="1" t="s">
        <v>486</v>
      </c>
      <c r="B3629" t="str">
        <f t="shared" si="116"/>
        <v>13</v>
      </c>
      <c r="C3629" t="str">
        <f t="shared" si="117"/>
        <v>197</v>
      </c>
      <c r="D3629">
        <v>2010</v>
      </c>
    </row>
    <row r="3630" spans="1:4" x14ac:dyDescent="0.2">
      <c r="A3630" s="1" t="s">
        <v>487</v>
      </c>
      <c r="B3630" t="str">
        <f t="shared" si="116"/>
        <v>13</v>
      </c>
      <c r="C3630" t="str">
        <f t="shared" si="117"/>
        <v>199</v>
      </c>
      <c r="D3630">
        <v>2010</v>
      </c>
    </row>
    <row r="3631" spans="1:4" x14ac:dyDescent="0.2">
      <c r="A3631" s="1" t="s">
        <v>488</v>
      </c>
      <c r="B3631" t="str">
        <f t="shared" si="116"/>
        <v>13</v>
      </c>
      <c r="C3631" t="str">
        <f t="shared" si="117"/>
        <v>201</v>
      </c>
      <c r="D3631">
        <v>2010</v>
      </c>
    </row>
    <row r="3632" spans="1:4" x14ac:dyDescent="0.2">
      <c r="A3632" s="1" t="s">
        <v>489</v>
      </c>
      <c r="B3632" t="str">
        <f t="shared" si="116"/>
        <v>13</v>
      </c>
      <c r="C3632" t="str">
        <f t="shared" si="117"/>
        <v>205</v>
      </c>
      <c r="D3632">
        <v>2010</v>
      </c>
    </row>
    <row r="3633" spans="1:4" x14ac:dyDescent="0.2">
      <c r="A3633" s="1" t="s">
        <v>490</v>
      </c>
      <c r="B3633" t="str">
        <f t="shared" si="116"/>
        <v>13</v>
      </c>
      <c r="C3633" t="str">
        <f t="shared" si="117"/>
        <v>207</v>
      </c>
      <c r="D3633">
        <v>2010</v>
      </c>
    </row>
    <row r="3634" spans="1:4" x14ac:dyDescent="0.2">
      <c r="A3634" s="1" t="s">
        <v>491</v>
      </c>
      <c r="B3634" t="str">
        <f t="shared" si="116"/>
        <v>13</v>
      </c>
      <c r="C3634" t="str">
        <f t="shared" si="117"/>
        <v>209</v>
      </c>
      <c r="D3634">
        <v>2010</v>
      </c>
    </row>
    <row r="3635" spans="1:4" x14ac:dyDescent="0.2">
      <c r="A3635" s="1" t="s">
        <v>492</v>
      </c>
      <c r="B3635" t="str">
        <f t="shared" si="116"/>
        <v>13</v>
      </c>
      <c r="C3635" t="str">
        <f t="shared" si="117"/>
        <v>211</v>
      </c>
      <c r="D3635">
        <v>2010</v>
      </c>
    </row>
    <row r="3636" spans="1:4" x14ac:dyDescent="0.2">
      <c r="A3636" s="1" t="s">
        <v>493</v>
      </c>
      <c r="B3636" t="str">
        <f t="shared" si="116"/>
        <v>13</v>
      </c>
      <c r="C3636" t="str">
        <f t="shared" si="117"/>
        <v>213</v>
      </c>
      <c r="D3636">
        <v>2010</v>
      </c>
    </row>
    <row r="3637" spans="1:4" x14ac:dyDescent="0.2">
      <c r="A3637" s="1" t="s">
        <v>494</v>
      </c>
      <c r="B3637" t="str">
        <f t="shared" si="116"/>
        <v>13</v>
      </c>
      <c r="C3637" t="str">
        <f t="shared" si="117"/>
        <v>215</v>
      </c>
      <c r="D3637">
        <v>2010</v>
      </c>
    </row>
    <row r="3638" spans="1:4" x14ac:dyDescent="0.2">
      <c r="A3638" s="1" t="s">
        <v>495</v>
      </c>
      <c r="B3638" t="str">
        <f t="shared" si="116"/>
        <v>13</v>
      </c>
      <c r="C3638" t="str">
        <f t="shared" si="117"/>
        <v>217</v>
      </c>
      <c r="D3638">
        <v>2010</v>
      </c>
    </row>
    <row r="3639" spans="1:4" x14ac:dyDescent="0.2">
      <c r="A3639" s="1" t="s">
        <v>496</v>
      </c>
      <c r="B3639" t="str">
        <f t="shared" si="116"/>
        <v>13</v>
      </c>
      <c r="C3639" t="str">
        <f t="shared" si="117"/>
        <v>219</v>
      </c>
      <c r="D3639">
        <v>2010</v>
      </c>
    </row>
    <row r="3640" spans="1:4" x14ac:dyDescent="0.2">
      <c r="A3640" s="1" t="s">
        <v>497</v>
      </c>
      <c r="B3640" t="str">
        <f t="shared" si="116"/>
        <v>13</v>
      </c>
      <c r="C3640" t="str">
        <f t="shared" si="117"/>
        <v>221</v>
      </c>
      <c r="D3640">
        <v>2010</v>
      </c>
    </row>
    <row r="3641" spans="1:4" x14ac:dyDescent="0.2">
      <c r="A3641" s="1" t="s">
        <v>498</v>
      </c>
      <c r="B3641" t="str">
        <f t="shared" si="116"/>
        <v>13</v>
      </c>
      <c r="C3641" t="str">
        <f t="shared" si="117"/>
        <v>223</v>
      </c>
      <c r="D3641">
        <v>2010</v>
      </c>
    </row>
    <row r="3642" spans="1:4" x14ac:dyDescent="0.2">
      <c r="A3642" s="1" t="s">
        <v>499</v>
      </c>
      <c r="B3642" t="str">
        <f t="shared" si="116"/>
        <v>13</v>
      </c>
      <c r="C3642" t="str">
        <f t="shared" si="117"/>
        <v>225</v>
      </c>
      <c r="D3642">
        <v>2010</v>
      </c>
    </row>
    <row r="3643" spans="1:4" x14ac:dyDescent="0.2">
      <c r="A3643" s="1" t="s">
        <v>500</v>
      </c>
      <c r="B3643" t="str">
        <f t="shared" si="116"/>
        <v>13</v>
      </c>
      <c r="C3643" t="str">
        <f t="shared" si="117"/>
        <v>227</v>
      </c>
      <c r="D3643">
        <v>2010</v>
      </c>
    </row>
    <row r="3644" spans="1:4" x14ac:dyDescent="0.2">
      <c r="A3644" s="1" t="s">
        <v>501</v>
      </c>
      <c r="B3644" t="str">
        <f t="shared" si="116"/>
        <v>13</v>
      </c>
      <c r="C3644" t="str">
        <f t="shared" si="117"/>
        <v>229</v>
      </c>
      <c r="D3644">
        <v>2010</v>
      </c>
    </row>
    <row r="3645" spans="1:4" x14ac:dyDescent="0.2">
      <c r="A3645" s="1" t="s">
        <v>502</v>
      </c>
      <c r="B3645" t="str">
        <f t="shared" si="116"/>
        <v>13</v>
      </c>
      <c r="C3645" t="str">
        <f t="shared" si="117"/>
        <v>231</v>
      </c>
      <c r="D3645">
        <v>2010</v>
      </c>
    </row>
    <row r="3646" spans="1:4" x14ac:dyDescent="0.2">
      <c r="A3646" s="1" t="s">
        <v>503</v>
      </c>
      <c r="B3646" t="str">
        <f t="shared" si="116"/>
        <v>13</v>
      </c>
      <c r="C3646" t="str">
        <f t="shared" si="117"/>
        <v>233</v>
      </c>
      <c r="D3646">
        <v>2010</v>
      </c>
    </row>
    <row r="3647" spans="1:4" x14ac:dyDescent="0.2">
      <c r="A3647" s="1" t="s">
        <v>504</v>
      </c>
      <c r="B3647" t="str">
        <f t="shared" si="116"/>
        <v>13</v>
      </c>
      <c r="C3647" t="str">
        <f t="shared" si="117"/>
        <v>235</v>
      </c>
      <c r="D3647">
        <v>2010</v>
      </c>
    </row>
    <row r="3648" spans="1:4" x14ac:dyDescent="0.2">
      <c r="A3648" s="1" t="s">
        <v>505</v>
      </c>
      <c r="B3648" t="str">
        <f t="shared" si="116"/>
        <v>13</v>
      </c>
      <c r="C3648" t="str">
        <f t="shared" si="117"/>
        <v>237</v>
      </c>
      <c r="D3648">
        <v>2010</v>
      </c>
    </row>
    <row r="3649" spans="1:4" x14ac:dyDescent="0.2">
      <c r="A3649" s="1" t="s">
        <v>506</v>
      </c>
      <c r="B3649" t="str">
        <f t="shared" si="116"/>
        <v>13</v>
      </c>
      <c r="C3649" t="str">
        <f t="shared" si="117"/>
        <v>239</v>
      </c>
      <c r="D3649">
        <v>2010</v>
      </c>
    </row>
    <row r="3650" spans="1:4" x14ac:dyDescent="0.2">
      <c r="A3650" s="1" t="s">
        <v>507</v>
      </c>
      <c r="B3650" t="str">
        <f t="shared" si="116"/>
        <v>13</v>
      </c>
      <c r="C3650" t="str">
        <f t="shared" si="117"/>
        <v>241</v>
      </c>
      <c r="D3650">
        <v>2010</v>
      </c>
    </row>
    <row r="3651" spans="1:4" x14ac:dyDescent="0.2">
      <c r="A3651" s="1" t="s">
        <v>508</v>
      </c>
      <c r="B3651" t="str">
        <f t="shared" si="116"/>
        <v>13</v>
      </c>
      <c r="C3651" t="str">
        <f t="shared" si="117"/>
        <v>243</v>
      </c>
      <c r="D3651">
        <v>2010</v>
      </c>
    </row>
    <row r="3652" spans="1:4" x14ac:dyDescent="0.2">
      <c r="A3652" s="1" t="s">
        <v>509</v>
      </c>
      <c r="B3652" t="str">
        <f t="shared" si="116"/>
        <v>13</v>
      </c>
      <c r="C3652" t="str">
        <f t="shared" si="117"/>
        <v>245</v>
      </c>
      <c r="D3652">
        <v>2010</v>
      </c>
    </row>
    <row r="3653" spans="1:4" x14ac:dyDescent="0.2">
      <c r="A3653" s="1" t="s">
        <v>510</v>
      </c>
      <c r="B3653" t="str">
        <f t="shared" si="116"/>
        <v>13</v>
      </c>
      <c r="C3653" t="str">
        <f t="shared" si="117"/>
        <v>247</v>
      </c>
      <c r="D3653">
        <v>2010</v>
      </c>
    </row>
    <row r="3654" spans="1:4" x14ac:dyDescent="0.2">
      <c r="A3654" s="1" t="s">
        <v>511</v>
      </c>
      <c r="B3654" t="str">
        <f t="shared" si="116"/>
        <v>13</v>
      </c>
      <c r="C3654" t="str">
        <f t="shared" si="117"/>
        <v>249</v>
      </c>
      <c r="D3654">
        <v>2010</v>
      </c>
    </row>
    <row r="3655" spans="1:4" x14ac:dyDescent="0.2">
      <c r="A3655" s="1" t="s">
        <v>512</v>
      </c>
      <c r="B3655" t="str">
        <f t="shared" si="116"/>
        <v>13</v>
      </c>
      <c r="C3655" t="str">
        <f t="shared" si="117"/>
        <v>251</v>
      </c>
      <c r="D3655">
        <v>2010</v>
      </c>
    </row>
    <row r="3656" spans="1:4" x14ac:dyDescent="0.2">
      <c r="A3656" s="1" t="s">
        <v>513</v>
      </c>
      <c r="B3656" t="str">
        <f t="shared" si="116"/>
        <v>13</v>
      </c>
      <c r="C3656" t="str">
        <f t="shared" si="117"/>
        <v>253</v>
      </c>
      <c r="D3656">
        <v>2010</v>
      </c>
    </row>
    <row r="3657" spans="1:4" x14ac:dyDescent="0.2">
      <c r="A3657" s="1" t="s">
        <v>514</v>
      </c>
      <c r="B3657" t="str">
        <f t="shared" si="116"/>
        <v>13</v>
      </c>
      <c r="C3657" t="str">
        <f t="shared" si="117"/>
        <v>255</v>
      </c>
      <c r="D3657">
        <v>2010</v>
      </c>
    </row>
    <row r="3658" spans="1:4" x14ac:dyDescent="0.2">
      <c r="A3658" s="1" t="s">
        <v>515</v>
      </c>
      <c r="B3658" t="str">
        <f t="shared" ref="B3658:B3721" si="118">MID(A3658,2,2)</f>
        <v>13</v>
      </c>
      <c r="C3658" t="str">
        <f t="shared" ref="C3658:C3721" si="119">MID(A3658,4,3)</f>
        <v>257</v>
      </c>
      <c r="D3658">
        <v>2010</v>
      </c>
    </row>
    <row r="3659" spans="1:4" x14ac:dyDescent="0.2">
      <c r="A3659" s="1" t="s">
        <v>516</v>
      </c>
      <c r="B3659" t="str">
        <f t="shared" si="118"/>
        <v>13</v>
      </c>
      <c r="C3659" t="str">
        <f t="shared" si="119"/>
        <v>259</v>
      </c>
      <c r="D3659">
        <v>2010</v>
      </c>
    </row>
    <row r="3660" spans="1:4" x14ac:dyDescent="0.2">
      <c r="A3660" s="1" t="s">
        <v>517</v>
      </c>
      <c r="B3660" t="str">
        <f t="shared" si="118"/>
        <v>13</v>
      </c>
      <c r="C3660" t="str">
        <f t="shared" si="119"/>
        <v>261</v>
      </c>
      <c r="D3660">
        <v>2010</v>
      </c>
    </row>
    <row r="3661" spans="1:4" x14ac:dyDescent="0.2">
      <c r="A3661" s="1" t="s">
        <v>518</v>
      </c>
      <c r="B3661" t="str">
        <f t="shared" si="118"/>
        <v>13</v>
      </c>
      <c r="C3661" t="str">
        <f t="shared" si="119"/>
        <v>263</v>
      </c>
      <c r="D3661">
        <v>2010</v>
      </c>
    </row>
    <row r="3662" spans="1:4" x14ac:dyDescent="0.2">
      <c r="A3662" s="1" t="s">
        <v>519</v>
      </c>
      <c r="B3662" t="str">
        <f t="shared" si="118"/>
        <v>13</v>
      </c>
      <c r="C3662" t="str">
        <f t="shared" si="119"/>
        <v>265</v>
      </c>
      <c r="D3662">
        <v>2010</v>
      </c>
    </row>
    <row r="3663" spans="1:4" x14ac:dyDescent="0.2">
      <c r="A3663" s="1" t="s">
        <v>520</v>
      </c>
      <c r="B3663" t="str">
        <f t="shared" si="118"/>
        <v>13</v>
      </c>
      <c r="C3663" t="str">
        <f t="shared" si="119"/>
        <v>267</v>
      </c>
      <c r="D3663">
        <v>2010</v>
      </c>
    </row>
    <row r="3664" spans="1:4" x14ac:dyDescent="0.2">
      <c r="A3664" s="1" t="s">
        <v>521</v>
      </c>
      <c r="B3664" t="str">
        <f t="shared" si="118"/>
        <v>13</v>
      </c>
      <c r="C3664" t="str">
        <f t="shared" si="119"/>
        <v>269</v>
      </c>
      <c r="D3664">
        <v>2010</v>
      </c>
    </row>
    <row r="3665" spans="1:4" x14ac:dyDescent="0.2">
      <c r="A3665" s="1" t="s">
        <v>522</v>
      </c>
      <c r="B3665" t="str">
        <f t="shared" si="118"/>
        <v>13</v>
      </c>
      <c r="C3665" t="str">
        <f t="shared" si="119"/>
        <v>271</v>
      </c>
      <c r="D3665">
        <v>2010</v>
      </c>
    </row>
    <row r="3666" spans="1:4" x14ac:dyDescent="0.2">
      <c r="A3666" s="1" t="s">
        <v>523</v>
      </c>
      <c r="B3666" t="str">
        <f t="shared" si="118"/>
        <v>13</v>
      </c>
      <c r="C3666" t="str">
        <f t="shared" si="119"/>
        <v>273</v>
      </c>
      <c r="D3666">
        <v>2010</v>
      </c>
    </row>
    <row r="3667" spans="1:4" x14ac:dyDescent="0.2">
      <c r="A3667" s="1" t="s">
        <v>524</v>
      </c>
      <c r="B3667" t="str">
        <f t="shared" si="118"/>
        <v>13</v>
      </c>
      <c r="C3667" t="str">
        <f t="shared" si="119"/>
        <v>275</v>
      </c>
      <c r="D3667">
        <v>2010</v>
      </c>
    </row>
    <row r="3668" spans="1:4" x14ac:dyDescent="0.2">
      <c r="A3668" s="1" t="s">
        <v>525</v>
      </c>
      <c r="B3668" t="str">
        <f t="shared" si="118"/>
        <v>13</v>
      </c>
      <c r="C3668" t="str">
        <f t="shared" si="119"/>
        <v>277</v>
      </c>
      <c r="D3668">
        <v>2010</v>
      </c>
    </row>
    <row r="3669" spans="1:4" x14ac:dyDescent="0.2">
      <c r="A3669" s="1" t="s">
        <v>526</v>
      </c>
      <c r="B3669" t="str">
        <f t="shared" si="118"/>
        <v>13</v>
      </c>
      <c r="C3669" t="str">
        <f t="shared" si="119"/>
        <v>279</v>
      </c>
      <c r="D3669">
        <v>2010</v>
      </c>
    </row>
    <row r="3670" spans="1:4" x14ac:dyDescent="0.2">
      <c r="A3670" s="1" t="s">
        <v>527</v>
      </c>
      <c r="B3670" t="str">
        <f t="shared" si="118"/>
        <v>13</v>
      </c>
      <c r="C3670" t="str">
        <f t="shared" si="119"/>
        <v>281</v>
      </c>
      <c r="D3670">
        <v>2010</v>
      </c>
    </row>
    <row r="3671" spans="1:4" x14ac:dyDescent="0.2">
      <c r="A3671" s="1" t="s">
        <v>528</v>
      </c>
      <c r="B3671" t="str">
        <f t="shared" si="118"/>
        <v>13</v>
      </c>
      <c r="C3671" t="str">
        <f t="shared" si="119"/>
        <v>283</v>
      </c>
      <c r="D3671">
        <v>2010</v>
      </c>
    </row>
    <row r="3672" spans="1:4" x14ac:dyDescent="0.2">
      <c r="A3672" s="1" t="s">
        <v>529</v>
      </c>
      <c r="B3672" t="str">
        <f t="shared" si="118"/>
        <v>13</v>
      </c>
      <c r="C3672" t="str">
        <f t="shared" si="119"/>
        <v>285</v>
      </c>
      <c r="D3672">
        <v>2010</v>
      </c>
    </row>
    <row r="3673" spans="1:4" x14ac:dyDescent="0.2">
      <c r="A3673" s="1" t="s">
        <v>530</v>
      </c>
      <c r="B3673" t="str">
        <f t="shared" si="118"/>
        <v>13</v>
      </c>
      <c r="C3673" t="str">
        <f t="shared" si="119"/>
        <v>287</v>
      </c>
      <c r="D3673">
        <v>2010</v>
      </c>
    </row>
    <row r="3674" spans="1:4" x14ac:dyDescent="0.2">
      <c r="A3674" s="1" t="s">
        <v>531</v>
      </c>
      <c r="B3674" t="str">
        <f t="shared" si="118"/>
        <v>13</v>
      </c>
      <c r="C3674" t="str">
        <f t="shared" si="119"/>
        <v>289</v>
      </c>
      <c r="D3674">
        <v>2010</v>
      </c>
    </row>
    <row r="3675" spans="1:4" x14ac:dyDescent="0.2">
      <c r="A3675" s="1" t="s">
        <v>532</v>
      </c>
      <c r="B3675" t="str">
        <f t="shared" si="118"/>
        <v>13</v>
      </c>
      <c r="C3675" t="str">
        <f t="shared" si="119"/>
        <v>291</v>
      </c>
      <c r="D3675">
        <v>2010</v>
      </c>
    </row>
    <row r="3676" spans="1:4" x14ac:dyDescent="0.2">
      <c r="A3676" s="1" t="s">
        <v>533</v>
      </c>
      <c r="B3676" t="str">
        <f t="shared" si="118"/>
        <v>13</v>
      </c>
      <c r="C3676" t="str">
        <f t="shared" si="119"/>
        <v>293</v>
      </c>
      <c r="D3676">
        <v>2010</v>
      </c>
    </row>
    <row r="3677" spans="1:4" x14ac:dyDescent="0.2">
      <c r="A3677" s="1" t="s">
        <v>534</v>
      </c>
      <c r="B3677" t="str">
        <f t="shared" si="118"/>
        <v>13</v>
      </c>
      <c r="C3677" t="str">
        <f t="shared" si="119"/>
        <v>295</v>
      </c>
      <c r="D3677">
        <v>2010</v>
      </c>
    </row>
    <row r="3678" spans="1:4" x14ac:dyDescent="0.2">
      <c r="A3678" s="1" t="s">
        <v>535</v>
      </c>
      <c r="B3678" t="str">
        <f t="shared" si="118"/>
        <v>13</v>
      </c>
      <c r="C3678" t="str">
        <f t="shared" si="119"/>
        <v>297</v>
      </c>
      <c r="D3678">
        <v>2010</v>
      </c>
    </row>
    <row r="3679" spans="1:4" x14ac:dyDescent="0.2">
      <c r="A3679" s="1" t="s">
        <v>536</v>
      </c>
      <c r="B3679" t="str">
        <f t="shared" si="118"/>
        <v>13</v>
      </c>
      <c r="C3679" t="str">
        <f t="shared" si="119"/>
        <v>299</v>
      </c>
      <c r="D3679">
        <v>2010</v>
      </c>
    </row>
    <row r="3680" spans="1:4" x14ac:dyDescent="0.2">
      <c r="A3680" s="1" t="s">
        <v>537</v>
      </c>
      <c r="B3680" t="str">
        <f t="shared" si="118"/>
        <v>13</v>
      </c>
      <c r="C3680" t="str">
        <f t="shared" si="119"/>
        <v>301</v>
      </c>
      <c r="D3680">
        <v>2010</v>
      </c>
    </row>
    <row r="3681" spans="1:4" x14ac:dyDescent="0.2">
      <c r="A3681" s="1" t="s">
        <v>538</v>
      </c>
      <c r="B3681" t="str">
        <f t="shared" si="118"/>
        <v>13</v>
      </c>
      <c r="C3681" t="str">
        <f t="shared" si="119"/>
        <v>303</v>
      </c>
      <c r="D3681">
        <v>2010</v>
      </c>
    </row>
    <row r="3682" spans="1:4" x14ac:dyDescent="0.2">
      <c r="A3682" s="1" t="s">
        <v>539</v>
      </c>
      <c r="B3682" t="str">
        <f t="shared" si="118"/>
        <v>13</v>
      </c>
      <c r="C3682" t="str">
        <f t="shared" si="119"/>
        <v>305</v>
      </c>
      <c r="D3682">
        <v>2010</v>
      </c>
    </row>
    <row r="3683" spans="1:4" x14ac:dyDescent="0.2">
      <c r="A3683" s="1" t="s">
        <v>540</v>
      </c>
      <c r="B3683" t="str">
        <f t="shared" si="118"/>
        <v>13</v>
      </c>
      <c r="C3683" t="str">
        <f t="shared" si="119"/>
        <v>307</v>
      </c>
      <c r="D3683">
        <v>2010</v>
      </c>
    </row>
    <row r="3684" spans="1:4" x14ac:dyDescent="0.2">
      <c r="A3684" s="1" t="s">
        <v>541</v>
      </c>
      <c r="B3684" t="str">
        <f t="shared" si="118"/>
        <v>13</v>
      </c>
      <c r="C3684" t="str">
        <f t="shared" si="119"/>
        <v>309</v>
      </c>
      <c r="D3684">
        <v>2010</v>
      </c>
    </row>
    <row r="3685" spans="1:4" x14ac:dyDescent="0.2">
      <c r="A3685" s="1" t="s">
        <v>542</v>
      </c>
      <c r="B3685" t="str">
        <f t="shared" si="118"/>
        <v>13</v>
      </c>
      <c r="C3685" t="str">
        <f t="shared" si="119"/>
        <v>311</v>
      </c>
      <c r="D3685">
        <v>2010</v>
      </c>
    </row>
    <row r="3686" spans="1:4" x14ac:dyDescent="0.2">
      <c r="A3686" s="1" t="s">
        <v>543</v>
      </c>
      <c r="B3686" t="str">
        <f t="shared" si="118"/>
        <v>13</v>
      </c>
      <c r="C3686" t="str">
        <f t="shared" si="119"/>
        <v>313</v>
      </c>
      <c r="D3686">
        <v>2010</v>
      </c>
    </row>
    <row r="3687" spans="1:4" x14ac:dyDescent="0.2">
      <c r="A3687" s="1" t="s">
        <v>544</v>
      </c>
      <c r="B3687" t="str">
        <f t="shared" si="118"/>
        <v>13</v>
      </c>
      <c r="C3687" t="str">
        <f t="shared" si="119"/>
        <v>315</v>
      </c>
      <c r="D3687">
        <v>2010</v>
      </c>
    </row>
    <row r="3688" spans="1:4" x14ac:dyDescent="0.2">
      <c r="A3688" s="1" t="s">
        <v>545</v>
      </c>
      <c r="B3688" t="str">
        <f t="shared" si="118"/>
        <v>13</v>
      </c>
      <c r="C3688" t="str">
        <f t="shared" si="119"/>
        <v>317</v>
      </c>
      <c r="D3688">
        <v>2010</v>
      </c>
    </row>
    <row r="3689" spans="1:4" x14ac:dyDescent="0.2">
      <c r="A3689" s="1" t="s">
        <v>546</v>
      </c>
      <c r="B3689" t="str">
        <f t="shared" si="118"/>
        <v>13</v>
      </c>
      <c r="C3689" t="str">
        <f t="shared" si="119"/>
        <v>319</v>
      </c>
      <c r="D3689">
        <v>2010</v>
      </c>
    </row>
    <row r="3690" spans="1:4" x14ac:dyDescent="0.2">
      <c r="A3690" s="1" t="s">
        <v>547</v>
      </c>
      <c r="B3690" t="str">
        <f t="shared" si="118"/>
        <v>13</v>
      </c>
      <c r="C3690" t="str">
        <f t="shared" si="119"/>
        <v>321</v>
      </c>
      <c r="D3690">
        <v>2010</v>
      </c>
    </row>
    <row r="3691" spans="1:4" x14ac:dyDescent="0.2">
      <c r="A3691" s="1" t="s">
        <v>548</v>
      </c>
      <c r="B3691" t="str">
        <f t="shared" si="118"/>
        <v>15</v>
      </c>
      <c r="C3691" t="str">
        <f t="shared" si="119"/>
        <v>001</v>
      </c>
      <c r="D3691">
        <v>2010</v>
      </c>
    </row>
    <row r="3692" spans="1:4" x14ac:dyDescent="0.2">
      <c r="A3692" s="1" t="s">
        <v>549</v>
      </c>
      <c r="B3692" t="str">
        <f t="shared" si="118"/>
        <v>15</v>
      </c>
      <c r="C3692" t="str">
        <f t="shared" si="119"/>
        <v>003</v>
      </c>
      <c r="D3692">
        <v>2010</v>
      </c>
    </row>
    <row r="3693" spans="1:4" x14ac:dyDescent="0.2">
      <c r="A3693" s="1" t="s">
        <v>550</v>
      </c>
      <c r="B3693" t="str">
        <f t="shared" si="118"/>
        <v>15</v>
      </c>
      <c r="C3693" t="str">
        <f t="shared" si="119"/>
        <v>005</v>
      </c>
      <c r="D3693">
        <v>2010</v>
      </c>
    </row>
    <row r="3694" spans="1:4" x14ac:dyDescent="0.2">
      <c r="A3694" s="1" t="s">
        <v>551</v>
      </c>
      <c r="B3694" t="str">
        <f t="shared" si="118"/>
        <v>15</v>
      </c>
      <c r="C3694" t="str">
        <f t="shared" si="119"/>
        <v>007</v>
      </c>
      <c r="D3694">
        <v>2010</v>
      </c>
    </row>
    <row r="3695" spans="1:4" x14ac:dyDescent="0.2">
      <c r="A3695" s="1" t="s">
        <v>552</v>
      </c>
      <c r="B3695" t="str">
        <f t="shared" si="118"/>
        <v>15</v>
      </c>
      <c r="C3695" t="str">
        <f t="shared" si="119"/>
        <v>009</v>
      </c>
      <c r="D3695">
        <v>2010</v>
      </c>
    </row>
    <row r="3696" spans="1:4" x14ac:dyDescent="0.2">
      <c r="A3696" s="1" t="s">
        <v>553</v>
      </c>
      <c r="B3696" t="str">
        <f t="shared" si="118"/>
        <v>16</v>
      </c>
      <c r="C3696" t="str">
        <f t="shared" si="119"/>
        <v>001</v>
      </c>
      <c r="D3696">
        <v>2010</v>
      </c>
    </row>
    <row r="3697" spans="1:4" x14ac:dyDescent="0.2">
      <c r="A3697" s="1" t="s">
        <v>554</v>
      </c>
      <c r="B3697" t="str">
        <f t="shared" si="118"/>
        <v>16</v>
      </c>
      <c r="C3697" t="str">
        <f t="shared" si="119"/>
        <v>003</v>
      </c>
      <c r="D3697">
        <v>2010</v>
      </c>
    </row>
    <row r="3698" spans="1:4" x14ac:dyDescent="0.2">
      <c r="A3698" s="1" t="s">
        <v>555</v>
      </c>
      <c r="B3698" t="str">
        <f t="shared" si="118"/>
        <v>16</v>
      </c>
      <c r="C3698" t="str">
        <f t="shared" si="119"/>
        <v>005</v>
      </c>
      <c r="D3698">
        <v>2010</v>
      </c>
    </row>
    <row r="3699" spans="1:4" x14ac:dyDescent="0.2">
      <c r="A3699" s="1" t="s">
        <v>556</v>
      </c>
      <c r="B3699" t="str">
        <f t="shared" si="118"/>
        <v>16</v>
      </c>
      <c r="C3699" t="str">
        <f t="shared" si="119"/>
        <v>007</v>
      </c>
      <c r="D3699">
        <v>2010</v>
      </c>
    </row>
    <row r="3700" spans="1:4" x14ac:dyDescent="0.2">
      <c r="A3700" s="1" t="s">
        <v>557</v>
      </c>
      <c r="B3700" t="str">
        <f t="shared" si="118"/>
        <v>16</v>
      </c>
      <c r="C3700" t="str">
        <f t="shared" si="119"/>
        <v>009</v>
      </c>
      <c r="D3700">
        <v>2010</v>
      </c>
    </row>
    <row r="3701" spans="1:4" x14ac:dyDescent="0.2">
      <c r="A3701" s="1" t="s">
        <v>558</v>
      </c>
      <c r="B3701" t="str">
        <f t="shared" si="118"/>
        <v>16</v>
      </c>
      <c r="C3701" t="str">
        <f t="shared" si="119"/>
        <v>011</v>
      </c>
      <c r="D3701">
        <v>2010</v>
      </c>
    </row>
    <row r="3702" spans="1:4" x14ac:dyDescent="0.2">
      <c r="A3702" s="1" t="s">
        <v>559</v>
      </c>
      <c r="B3702" t="str">
        <f t="shared" si="118"/>
        <v>16</v>
      </c>
      <c r="C3702" t="str">
        <f t="shared" si="119"/>
        <v>013</v>
      </c>
      <c r="D3702">
        <v>2010</v>
      </c>
    </row>
    <row r="3703" spans="1:4" x14ac:dyDescent="0.2">
      <c r="A3703" s="1" t="s">
        <v>560</v>
      </c>
      <c r="B3703" t="str">
        <f t="shared" si="118"/>
        <v>16</v>
      </c>
      <c r="C3703" t="str">
        <f t="shared" si="119"/>
        <v>015</v>
      </c>
      <c r="D3703">
        <v>2010</v>
      </c>
    </row>
    <row r="3704" spans="1:4" x14ac:dyDescent="0.2">
      <c r="A3704" s="1" t="s">
        <v>561</v>
      </c>
      <c r="B3704" t="str">
        <f t="shared" si="118"/>
        <v>16</v>
      </c>
      <c r="C3704" t="str">
        <f t="shared" si="119"/>
        <v>017</v>
      </c>
      <c r="D3704">
        <v>2010</v>
      </c>
    </row>
    <row r="3705" spans="1:4" x14ac:dyDescent="0.2">
      <c r="A3705" s="1" t="s">
        <v>562</v>
      </c>
      <c r="B3705" t="str">
        <f t="shared" si="118"/>
        <v>16</v>
      </c>
      <c r="C3705" t="str">
        <f t="shared" si="119"/>
        <v>019</v>
      </c>
      <c r="D3705">
        <v>2010</v>
      </c>
    </row>
    <row r="3706" spans="1:4" x14ac:dyDescent="0.2">
      <c r="A3706" s="1" t="s">
        <v>563</v>
      </c>
      <c r="B3706" t="str">
        <f t="shared" si="118"/>
        <v>16</v>
      </c>
      <c r="C3706" t="str">
        <f t="shared" si="119"/>
        <v>021</v>
      </c>
      <c r="D3706">
        <v>2010</v>
      </c>
    </row>
    <row r="3707" spans="1:4" x14ac:dyDescent="0.2">
      <c r="A3707" s="1" t="s">
        <v>564</v>
      </c>
      <c r="B3707" t="str">
        <f t="shared" si="118"/>
        <v>16</v>
      </c>
      <c r="C3707" t="str">
        <f t="shared" si="119"/>
        <v>023</v>
      </c>
      <c r="D3707">
        <v>2010</v>
      </c>
    </row>
    <row r="3708" spans="1:4" x14ac:dyDescent="0.2">
      <c r="A3708" s="1" t="s">
        <v>565</v>
      </c>
      <c r="B3708" t="str">
        <f t="shared" si="118"/>
        <v>16</v>
      </c>
      <c r="C3708" t="str">
        <f t="shared" si="119"/>
        <v>025</v>
      </c>
      <c r="D3708">
        <v>2010</v>
      </c>
    </row>
    <row r="3709" spans="1:4" x14ac:dyDescent="0.2">
      <c r="A3709" s="1" t="s">
        <v>566</v>
      </c>
      <c r="B3709" t="str">
        <f t="shared" si="118"/>
        <v>16</v>
      </c>
      <c r="C3709" t="str">
        <f t="shared" si="119"/>
        <v>027</v>
      </c>
      <c r="D3709">
        <v>2010</v>
      </c>
    </row>
    <row r="3710" spans="1:4" x14ac:dyDescent="0.2">
      <c r="A3710" s="1" t="s">
        <v>567</v>
      </c>
      <c r="B3710" t="str">
        <f t="shared" si="118"/>
        <v>16</v>
      </c>
      <c r="C3710" t="str">
        <f t="shared" si="119"/>
        <v>029</v>
      </c>
      <c r="D3710">
        <v>2010</v>
      </c>
    </row>
    <row r="3711" spans="1:4" x14ac:dyDescent="0.2">
      <c r="A3711" s="1" t="s">
        <v>568</v>
      </c>
      <c r="B3711" t="str">
        <f t="shared" si="118"/>
        <v>16</v>
      </c>
      <c r="C3711" t="str">
        <f t="shared" si="119"/>
        <v>031</v>
      </c>
      <c r="D3711">
        <v>2010</v>
      </c>
    </row>
    <row r="3712" spans="1:4" x14ac:dyDescent="0.2">
      <c r="A3712" s="1" t="s">
        <v>569</v>
      </c>
      <c r="B3712" t="str">
        <f t="shared" si="118"/>
        <v>16</v>
      </c>
      <c r="C3712" t="str">
        <f t="shared" si="119"/>
        <v>033</v>
      </c>
      <c r="D3712">
        <v>2010</v>
      </c>
    </row>
    <row r="3713" spans="1:4" x14ac:dyDescent="0.2">
      <c r="A3713" s="1" t="s">
        <v>570</v>
      </c>
      <c r="B3713" t="str">
        <f t="shared" si="118"/>
        <v>16</v>
      </c>
      <c r="C3713" t="str">
        <f t="shared" si="119"/>
        <v>035</v>
      </c>
      <c r="D3713">
        <v>2010</v>
      </c>
    </row>
    <row r="3714" spans="1:4" x14ac:dyDescent="0.2">
      <c r="A3714" s="1" t="s">
        <v>571</v>
      </c>
      <c r="B3714" t="str">
        <f t="shared" si="118"/>
        <v>16</v>
      </c>
      <c r="C3714" t="str">
        <f t="shared" si="119"/>
        <v>037</v>
      </c>
      <c r="D3714">
        <v>2010</v>
      </c>
    </row>
    <row r="3715" spans="1:4" x14ac:dyDescent="0.2">
      <c r="A3715" s="1" t="s">
        <v>572</v>
      </c>
      <c r="B3715" t="str">
        <f t="shared" si="118"/>
        <v>16</v>
      </c>
      <c r="C3715" t="str">
        <f t="shared" si="119"/>
        <v>039</v>
      </c>
      <c r="D3715">
        <v>2010</v>
      </c>
    </row>
    <row r="3716" spans="1:4" x14ac:dyDescent="0.2">
      <c r="A3716" s="1" t="s">
        <v>573</v>
      </c>
      <c r="B3716" t="str">
        <f t="shared" si="118"/>
        <v>16</v>
      </c>
      <c r="C3716" t="str">
        <f t="shared" si="119"/>
        <v>041</v>
      </c>
      <c r="D3716">
        <v>2010</v>
      </c>
    </row>
    <row r="3717" spans="1:4" x14ac:dyDescent="0.2">
      <c r="A3717" s="1" t="s">
        <v>574</v>
      </c>
      <c r="B3717" t="str">
        <f t="shared" si="118"/>
        <v>16</v>
      </c>
      <c r="C3717" t="str">
        <f t="shared" si="119"/>
        <v>043</v>
      </c>
      <c r="D3717">
        <v>2010</v>
      </c>
    </row>
    <row r="3718" spans="1:4" x14ac:dyDescent="0.2">
      <c r="A3718" s="1" t="s">
        <v>575</v>
      </c>
      <c r="B3718" t="str">
        <f t="shared" si="118"/>
        <v>16</v>
      </c>
      <c r="C3718" t="str">
        <f t="shared" si="119"/>
        <v>045</v>
      </c>
      <c r="D3718">
        <v>2010</v>
      </c>
    </row>
    <row r="3719" spans="1:4" x14ac:dyDescent="0.2">
      <c r="A3719" s="1" t="s">
        <v>576</v>
      </c>
      <c r="B3719" t="str">
        <f t="shared" si="118"/>
        <v>16</v>
      </c>
      <c r="C3719" t="str">
        <f t="shared" si="119"/>
        <v>047</v>
      </c>
      <c r="D3719">
        <v>2010</v>
      </c>
    </row>
    <row r="3720" spans="1:4" x14ac:dyDescent="0.2">
      <c r="A3720" s="1" t="s">
        <v>577</v>
      </c>
      <c r="B3720" t="str">
        <f t="shared" si="118"/>
        <v>16</v>
      </c>
      <c r="C3720" t="str">
        <f t="shared" si="119"/>
        <v>049</v>
      </c>
      <c r="D3720">
        <v>2010</v>
      </c>
    </row>
    <row r="3721" spans="1:4" x14ac:dyDescent="0.2">
      <c r="A3721" s="1" t="s">
        <v>578</v>
      </c>
      <c r="B3721" t="str">
        <f t="shared" si="118"/>
        <v>16</v>
      </c>
      <c r="C3721" t="str">
        <f t="shared" si="119"/>
        <v>051</v>
      </c>
      <c r="D3721">
        <v>2010</v>
      </c>
    </row>
    <row r="3722" spans="1:4" x14ac:dyDescent="0.2">
      <c r="A3722" s="1" t="s">
        <v>579</v>
      </c>
      <c r="B3722" t="str">
        <f t="shared" ref="B3722:B3785" si="120">MID(A3722,2,2)</f>
        <v>16</v>
      </c>
      <c r="C3722" t="str">
        <f t="shared" ref="C3722:C3785" si="121">MID(A3722,4,3)</f>
        <v>053</v>
      </c>
      <c r="D3722">
        <v>2010</v>
      </c>
    </row>
    <row r="3723" spans="1:4" x14ac:dyDescent="0.2">
      <c r="A3723" s="1" t="s">
        <v>580</v>
      </c>
      <c r="B3723" t="str">
        <f t="shared" si="120"/>
        <v>16</v>
      </c>
      <c r="C3723" t="str">
        <f t="shared" si="121"/>
        <v>055</v>
      </c>
      <c r="D3723">
        <v>2010</v>
      </c>
    </row>
    <row r="3724" spans="1:4" x14ac:dyDescent="0.2">
      <c r="A3724" s="1" t="s">
        <v>581</v>
      </c>
      <c r="B3724" t="str">
        <f t="shared" si="120"/>
        <v>16</v>
      </c>
      <c r="C3724" t="str">
        <f t="shared" si="121"/>
        <v>057</v>
      </c>
      <c r="D3724">
        <v>2010</v>
      </c>
    </row>
    <row r="3725" spans="1:4" x14ac:dyDescent="0.2">
      <c r="A3725" s="1" t="s">
        <v>582</v>
      </c>
      <c r="B3725" t="str">
        <f t="shared" si="120"/>
        <v>16</v>
      </c>
      <c r="C3725" t="str">
        <f t="shared" si="121"/>
        <v>059</v>
      </c>
      <c r="D3725">
        <v>2010</v>
      </c>
    </row>
    <row r="3726" spans="1:4" x14ac:dyDescent="0.2">
      <c r="A3726" s="1" t="s">
        <v>583</v>
      </c>
      <c r="B3726" t="str">
        <f t="shared" si="120"/>
        <v>16</v>
      </c>
      <c r="C3726" t="str">
        <f t="shared" si="121"/>
        <v>061</v>
      </c>
      <c r="D3726">
        <v>2010</v>
      </c>
    </row>
    <row r="3727" spans="1:4" x14ac:dyDescent="0.2">
      <c r="A3727" s="1" t="s">
        <v>584</v>
      </c>
      <c r="B3727" t="str">
        <f t="shared" si="120"/>
        <v>16</v>
      </c>
      <c r="C3727" t="str">
        <f t="shared" si="121"/>
        <v>063</v>
      </c>
      <c r="D3727">
        <v>2010</v>
      </c>
    </row>
    <row r="3728" spans="1:4" x14ac:dyDescent="0.2">
      <c r="A3728" s="1" t="s">
        <v>585</v>
      </c>
      <c r="B3728" t="str">
        <f t="shared" si="120"/>
        <v>16</v>
      </c>
      <c r="C3728" t="str">
        <f t="shared" si="121"/>
        <v>065</v>
      </c>
      <c r="D3728">
        <v>2010</v>
      </c>
    </row>
    <row r="3729" spans="1:4" x14ac:dyDescent="0.2">
      <c r="A3729" s="1" t="s">
        <v>586</v>
      </c>
      <c r="B3729" t="str">
        <f t="shared" si="120"/>
        <v>16</v>
      </c>
      <c r="C3729" t="str">
        <f t="shared" si="121"/>
        <v>067</v>
      </c>
      <c r="D3729">
        <v>2010</v>
      </c>
    </row>
    <row r="3730" spans="1:4" x14ac:dyDescent="0.2">
      <c r="A3730" s="1" t="s">
        <v>587</v>
      </c>
      <c r="B3730" t="str">
        <f t="shared" si="120"/>
        <v>16</v>
      </c>
      <c r="C3730" t="str">
        <f t="shared" si="121"/>
        <v>069</v>
      </c>
      <c r="D3730">
        <v>2010</v>
      </c>
    </row>
    <row r="3731" spans="1:4" x14ac:dyDescent="0.2">
      <c r="A3731" s="1" t="s">
        <v>588</v>
      </c>
      <c r="B3731" t="str">
        <f t="shared" si="120"/>
        <v>16</v>
      </c>
      <c r="C3731" t="str">
        <f t="shared" si="121"/>
        <v>071</v>
      </c>
      <c r="D3731">
        <v>2010</v>
      </c>
    </row>
    <row r="3732" spans="1:4" x14ac:dyDescent="0.2">
      <c r="A3732" s="1" t="s">
        <v>589</v>
      </c>
      <c r="B3732" t="str">
        <f t="shared" si="120"/>
        <v>16</v>
      </c>
      <c r="C3732" t="str">
        <f t="shared" si="121"/>
        <v>073</v>
      </c>
      <c r="D3732">
        <v>2010</v>
      </c>
    </row>
    <row r="3733" spans="1:4" x14ac:dyDescent="0.2">
      <c r="A3733" s="1" t="s">
        <v>590</v>
      </c>
      <c r="B3733" t="str">
        <f t="shared" si="120"/>
        <v>16</v>
      </c>
      <c r="C3733" t="str">
        <f t="shared" si="121"/>
        <v>075</v>
      </c>
      <c r="D3733">
        <v>2010</v>
      </c>
    </row>
    <row r="3734" spans="1:4" x14ac:dyDescent="0.2">
      <c r="A3734" s="1" t="s">
        <v>591</v>
      </c>
      <c r="B3734" t="str">
        <f t="shared" si="120"/>
        <v>16</v>
      </c>
      <c r="C3734" t="str">
        <f t="shared" si="121"/>
        <v>077</v>
      </c>
      <c r="D3734">
        <v>2010</v>
      </c>
    </row>
    <row r="3735" spans="1:4" x14ac:dyDescent="0.2">
      <c r="A3735" s="1" t="s">
        <v>592</v>
      </c>
      <c r="B3735" t="str">
        <f t="shared" si="120"/>
        <v>16</v>
      </c>
      <c r="C3735" t="str">
        <f t="shared" si="121"/>
        <v>079</v>
      </c>
      <c r="D3735">
        <v>2010</v>
      </c>
    </row>
    <row r="3736" spans="1:4" x14ac:dyDescent="0.2">
      <c r="A3736" s="1" t="s">
        <v>593</v>
      </c>
      <c r="B3736" t="str">
        <f t="shared" si="120"/>
        <v>16</v>
      </c>
      <c r="C3736" t="str">
        <f t="shared" si="121"/>
        <v>081</v>
      </c>
      <c r="D3736">
        <v>2010</v>
      </c>
    </row>
    <row r="3737" spans="1:4" x14ac:dyDescent="0.2">
      <c r="A3737" s="1" t="s">
        <v>594</v>
      </c>
      <c r="B3737" t="str">
        <f t="shared" si="120"/>
        <v>16</v>
      </c>
      <c r="C3737" t="str">
        <f t="shared" si="121"/>
        <v>083</v>
      </c>
      <c r="D3737">
        <v>2010</v>
      </c>
    </row>
    <row r="3738" spans="1:4" x14ac:dyDescent="0.2">
      <c r="A3738" s="1" t="s">
        <v>595</v>
      </c>
      <c r="B3738" t="str">
        <f t="shared" si="120"/>
        <v>16</v>
      </c>
      <c r="C3738" t="str">
        <f t="shared" si="121"/>
        <v>085</v>
      </c>
      <c r="D3738">
        <v>2010</v>
      </c>
    </row>
    <row r="3739" spans="1:4" x14ac:dyDescent="0.2">
      <c r="A3739" s="1" t="s">
        <v>596</v>
      </c>
      <c r="B3739" t="str">
        <f t="shared" si="120"/>
        <v>16</v>
      </c>
      <c r="C3739" t="str">
        <f t="shared" si="121"/>
        <v>087</v>
      </c>
      <c r="D3739">
        <v>2010</v>
      </c>
    </row>
    <row r="3740" spans="1:4" x14ac:dyDescent="0.2">
      <c r="A3740" s="1" t="s">
        <v>597</v>
      </c>
      <c r="B3740" t="str">
        <f t="shared" si="120"/>
        <v>17</v>
      </c>
      <c r="C3740" t="str">
        <f t="shared" si="121"/>
        <v>001</v>
      </c>
      <c r="D3740">
        <v>2010</v>
      </c>
    </row>
    <row r="3741" spans="1:4" x14ac:dyDescent="0.2">
      <c r="A3741" s="1" t="s">
        <v>598</v>
      </c>
      <c r="B3741" t="str">
        <f t="shared" si="120"/>
        <v>17</v>
      </c>
      <c r="C3741" t="str">
        <f t="shared" si="121"/>
        <v>003</v>
      </c>
      <c r="D3741">
        <v>2010</v>
      </c>
    </row>
    <row r="3742" spans="1:4" x14ac:dyDescent="0.2">
      <c r="A3742" s="1" t="s">
        <v>599</v>
      </c>
      <c r="B3742" t="str">
        <f t="shared" si="120"/>
        <v>17</v>
      </c>
      <c r="C3742" t="str">
        <f t="shared" si="121"/>
        <v>005</v>
      </c>
      <c r="D3742">
        <v>2010</v>
      </c>
    </row>
    <row r="3743" spans="1:4" x14ac:dyDescent="0.2">
      <c r="A3743" s="1" t="s">
        <v>600</v>
      </c>
      <c r="B3743" t="str">
        <f t="shared" si="120"/>
        <v>17</v>
      </c>
      <c r="C3743" t="str">
        <f t="shared" si="121"/>
        <v>007</v>
      </c>
      <c r="D3743">
        <v>2010</v>
      </c>
    </row>
    <row r="3744" spans="1:4" x14ac:dyDescent="0.2">
      <c r="A3744" s="1" t="s">
        <v>601</v>
      </c>
      <c r="B3744" t="str">
        <f t="shared" si="120"/>
        <v>17</v>
      </c>
      <c r="C3744" t="str">
        <f t="shared" si="121"/>
        <v>009</v>
      </c>
      <c r="D3744">
        <v>2010</v>
      </c>
    </row>
    <row r="3745" spans="1:4" x14ac:dyDescent="0.2">
      <c r="A3745" s="1" t="s">
        <v>602</v>
      </c>
      <c r="B3745" t="str">
        <f t="shared" si="120"/>
        <v>17</v>
      </c>
      <c r="C3745" t="str">
        <f t="shared" si="121"/>
        <v>011</v>
      </c>
      <c r="D3745">
        <v>2010</v>
      </c>
    </row>
    <row r="3746" spans="1:4" x14ac:dyDescent="0.2">
      <c r="A3746" s="1" t="s">
        <v>603</v>
      </c>
      <c r="B3746" t="str">
        <f t="shared" si="120"/>
        <v>17</v>
      </c>
      <c r="C3746" t="str">
        <f t="shared" si="121"/>
        <v>013</v>
      </c>
      <c r="D3746">
        <v>2010</v>
      </c>
    </row>
    <row r="3747" spans="1:4" x14ac:dyDescent="0.2">
      <c r="A3747" s="1" t="s">
        <v>604</v>
      </c>
      <c r="B3747" t="str">
        <f t="shared" si="120"/>
        <v>17</v>
      </c>
      <c r="C3747" t="str">
        <f t="shared" si="121"/>
        <v>015</v>
      </c>
      <c r="D3747">
        <v>2010</v>
      </c>
    </row>
    <row r="3748" spans="1:4" x14ac:dyDescent="0.2">
      <c r="A3748" s="1" t="s">
        <v>605</v>
      </c>
      <c r="B3748" t="str">
        <f t="shared" si="120"/>
        <v>17</v>
      </c>
      <c r="C3748" t="str">
        <f t="shared" si="121"/>
        <v>017</v>
      </c>
      <c r="D3748">
        <v>2010</v>
      </c>
    </row>
    <row r="3749" spans="1:4" x14ac:dyDescent="0.2">
      <c r="A3749" s="1" t="s">
        <v>606</v>
      </c>
      <c r="B3749" t="str">
        <f t="shared" si="120"/>
        <v>17</v>
      </c>
      <c r="C3749" t="str">
        <f t="shared" si="121"/>
        <v>019</v>
      </c>
      <c r="D3749">
        <v>2010</v>
      </c>
    </row>
    <row r="3750" spans="1:4" x14ac:dyDescent="0.2">
      <c r="A3750" s="1" t="s">
        <v>607</v>
      </c>
      <c r="B3750" t="str">
        <f t="shared" si="120"/>
        <v>17</v>
      </c>
      <c r="C3750" t="str">
        <f t="shared" si="121"/>
        <v>021</v>
      </c>
      <c r="D3750">
        <v>2010</v>
      </c>
    </row>
    <row r="3751" spans="1:4" x14ac:dyDescent="0.2">
      <c r="A3751" s="1" t="s">
        <v>608</v>
      </c>
      <c r="B3751" t="str">
        <f t="shared" si="120"/>
        <v>17</v>
      </c>
      <c r="C3751" t="str">
        <f t="shared" si="121"/>
        <v>023</v>
      </c>
      <c r="D3751">
        <v>2010</v>
      </c>
    </row>
    <row r="3752" spans="1:4" x14ac:dyDescent="0.2">
      <c r="A3752" s="1" t="s">
        <v>609</v>
      </c>
      <c r="B3752" t="str">
        <f t="shared" si="120"/>
        <v>17</v>
      </c>
      <c r="C3752" t="str">
        <f t="shared" si="121"/>
        <v>025</v>
      </c>
      <c r="D3752">
        <v>2010</v>
      </c>
    </row>
    <row r="3753" spans="1:4" x14ac:dyDescent="0.2">
      <c r="A3753" s="1" t="s">
        <v>610</v>
      </c>
      <c r="B3753" t="str">
        <f t="shared" si="120"/>
        <v>17</v>
      </c>
      <c r="C3753" t="str">
        <f t="shared" si="121"/>
        <v>027</v>
      </c>
      <c r="D3753">
        <v>2010</v>
      </c>
    </row>
    <row r="3754" spans="1:4" x14ac:dyDescent="0.2">
      <c r="A3754" s="1" t="s">
        <v>611</v>
      </c>
      <c r="B3754" t="str">
        <f t="shared" si="120"/>
        <v>17</v>
      </c>
      <c r="C3754" t="str">
        <f t="shared" si="121"/>
        <v>029</v>
      </c>
      <c r="D3754">
        <v>2010</v>
      </c>
    </row>
    <row r="3755" spans="1:4" x14ac:dyDescent="0.2">
      <c r="A3755" s="1" t="s">
        <v>612</v>
      </c>
      <c r="B3755" t="str">
        <f t="shared" si="120"/>
        <v>17</v>
      </c>
      <c r="C3755" t="str">
        <f t="shared" si="121"/>
        <v>031</v>
      </c>
      <c r="D3755">
        <v>2010</v>
      </c>
    </row>
    <row r="3756" spans="1:4" x14ac:dyDescent="0.2">
      <c r="A3756" s="1" t="s">
        <v>613</v>
      </c>
      <c r="B3756" t="str">
        <f t="shared" si="120"/>
        <v>17</v>
      </c>
      <c r="C3756" t="str">
        <f t="shared" si="121"/>
        <v>033</v>
      </c>
      <c r="D3756">
        <v>2010</v>
      </c>
    </row>
    <row r="3757" spans="1:4" x14ac:dyDescent="0.2">
      <c r="A3757" s="1" t="s">
        <v>614</v>
      </c>
      <c r="B3757" t="str">
        <f t="shared" si="120"/>
        <v>17</v>
      </c>
      <c r="C3757" t="str">
        <f t="shared" si="121"/>
        <v>035</v>
      </c>
      <c r="D3757">
        <v>2010</v>
      </c>
    </row>
    <row r="3758" spans="1:4" x14ac:dyDescent="0.2">
      <c r="A3758" s="1" t="s">
        <v>615</v>
      </c>
      <c r="B3758" t="str">
        <f t="shared" si="120"/>
        <v>17</v>
      </c>
      <c r="C3758" t="str">
        <f t="shared" si="121"/>
        <v>037</v>
      </c>
      <c r="D3758">
        <v>2010</v>
      </c>
    </row>
    <row r="3759" spans="1:4" x14ac:dyDescent="0.2">
      <c r="A3759" s="1" t="s">
        <v>616</v>
      </c>
      <c r="B3759" t="str">
        <f t="shared" si="120"/>
        <v>17</v>
      </c>
      <c r="C3759" t="str">
        <f t="shared" si="121"/>
        <v>039</v>
      </c>
      <c r="D3759">
        <v>2010</v>
      </c>
    </row>
    <row r="3760" spans="1:4" x14ac:dyDescent="0.2">
      <c r="A3760" s="1" t="s">
        <v>617</v>
      </c>
      <c r="B3760" t="str">
        <f t="shared" si="120"/>
        <v>17</v>
      </c>
      <c r="C3760" t="str">
        <f t="shared" si="121"/>
        <v>041</v>
      </c>
      <c r="D3760">
        <v>2010</v>
      </c>
    </row>
    <row r="3761" spans="1:4" x14ac:dyDescent="0.2">
      <c r="A3761" s="1" t="s">
        <v>618</v>
      </c>
      <c r="B3761" t="str">
        <f t="shared" si="120"/>
        <v>17</v>
      </c>
      <c r="C3761" t="str">
        <f t="shared" si="121"/>
        <v>043</v>
      </c>
      <c r="D3761">
        <v>2010</v>
      </c>
    </row>
    <row r="3762" spans="1:4" x14ac:dyDescent="0.2">
      <c r="A3762" s="1" t="s">
        <v>619</v>
      </c>
      <c r="B3762" t="str">
        <f t="shared" si="120"/>
        <v>17</v>
      </c>
      <c r="C3762" t="str">
        <f t="shared" si="121"/>
        <v>045</v>
      </c>
      <c r="D3762">
        <v>2010</v>
      </c>
    </row>
    <row r="3763" spans="1:4" x14ac:dyDescent="0.2">
      <c r="A3763" s="1" t="s">
        <v>620</v>
      </c>
      <c r="B3763" t="str">
        <f t="shared" si="120"/>
        <v>17</v>
      </c>
      <c r="C3763" t="str">
        <f t="shared" si="121"/>
        <v>047</v>
      </c>
      <c r="D3763">
        <v>2010</v>
      </c>
    </row>
    <row r="3764" spans="1:4" x14ac:dyDescent="0.2">
      <c r="A3764" s="1" t="s">
        <v>621</v>
      </c>
      <c r="B3764" t="str">
        <f t="shared" si="120"/>
        <v>17</v>
      </c>
      <c r="C3764" t="str">
        <f t="shared" si="121"/>
        <v>049</v>
      </c>
      <c r="D3764">
        <v>2010</v>
      </c>
    </row>
    <row r="3765" spans="1:4" x14ac:dyDescent="0.2">
      <c r="A3765" s="1" t="s">
        <v>622</v>
      </c>
      <c r="B3765" t="str">
        <f t="shared" si="120"/>
        <v>17</v>
      </c>
      <c r="C3765" t="str">
        <f t="shared" si="121"/>
        <v>051</v>
      </c>
      <c r="D3765">
        <v>2010</v>
      </c>
    </row>
    <row r="3766" spans="1:4" x14ac:dyDescent="0.2">
      <c r="A3766" s="1" t="s">
        <v>623</v>
      </c>
      <c r="B3766" t="str">
        <f t="shared" si="120"/>
        <v>17</v>
      </c>
      <c r="C3766" t="str">
        <f t="shared" si="121"/>
        <v>053</v>
      </c>
      <c r="D3766">
        <v>2010</v>
      </c>
    </row>
    <row r="3767" spans="1:4" x14ac:dyDescent="0.2">
      <c r="A3767" s="1" t="s">
        <v>624</v>
      </c>
      <c r="B3767" t="str">
        <f t="shared" si="120"/>
        <v>17</v>
      </c>
      <c r="C3767" t="str">
        <f t="shared" si="121"/>
        <v>055</v>
      </c>
      <c r="D3767">
        <v>2010</v>
      </c>
    </row>
    <row r="3768" spans="1:4" x14ac:dyDescent="0.2">
      <c r="A3768" s="1" t="s">
        <v>625</v>
      </c>
      <c r="B3768" t="str">
        <f t="shared" si="120"/>
        <v>17</v>
      </c>
      <c r="C3768" t="str">
        <f t="shared" si="121"/>
        <v>057</v>
      </c>
      <c r="D3768">
        <v>2010</v>
      </c>
    </row>
    <row r="3769" spans="1:4" x14ac:dyDescent="0.2">
      <c r="A3769" s="1" t="s">
        <v>626</v>
      </c>
      <c r="B3769" t="str">
        <f t="shared" si="120"/>
        <v>17</v>
      </c>
      <c r="C3769" t="str">
        <f t="shared" si="121"/>
        <v>059</v>
      </c>
      <c r="D3769">
        <v>2010</v>
      </c>
    </row>
    <row r="3770" spans="1:4" x14ac:dyDescent="0.2">
      <c r="A3770" s="1" t="s">
        <v>627</v>
      </c>
      <c r="B3770" t="str">
        <f t="shared" si="120"/>
        <v>17</v>
      </c>
      <c r="C3770" t="str">
        <f t="shared" si="121"/>
        <v>061</v>
      </c>
      <c r="D3770">
        <v>2010</v>
      </c>
    </row>
    <row r="3771" spans="1:4" x14ac:dyDescent="0.2">
      <c r="A3771" s="1" t="s">
        <v>628</v>
      </c>
      <c r="B3771" t="str">
        <f t="shared" si="120"/>
        <v>17</v>
      </c>
      <c r="C3771" t="str">
        <f t="shared" si="121"/>
        <v>063</v>
      </c>
      <c r="D3771">
        <v>2010</v>
      </c>
    </row>
    <row r="3772" spans="1:4" x14ac:dyDescent="0.2">
      <c r="A3772" s="1" t="s">
        <v>629</v>
      </c>
      <c r="B3772" t="str">
        <f t="shared" si="120"/>
        <v>17</v>
      </c>
      <c r="C3772" t="str">
        <f t="shared" si="121"/>
        <v>065</v>
      </c>
      <c r="D3772">
        <v>2010</v>
      </c>
    </row>
    <row r="3773" spans="1:4" x14ac:dyDescent="0.2">
      <c r="A3773" s="1" t="s">
        <v>630</v>
      </c>
      <c r="B3773" t="str">
        <f t="shared" si="120"/>
        <v>17</v>
      </c>
      <c r="C3773" t="str">
        <f t="shared" si="121"/>
        <v>067</v>
      </c>
      <c r="D3773">
        <v>2010</v>
      </c>
    </row>
    <row r="3774" spans="1:4" x14ac:dyDescent="0.2">
      <c r="A3774" s="1" t="s">
        <v>631</v>
      </c>
      <c r="B3774" t="str">
        <f t="shared" si="120"/>
        <v>17</v>
      </c>
      <c r="C3774" t="str">
        <f t="shared" si="121"/>
        <v>069</v>
      </c>
      <c r="D3774">
        <v>2010</v>
      </c>
    </row>
    <row r="3775" spans="1:4" x14ac:dyDescent="0.2">
      <c r="A3775" s="1" t="s">
        <v>632</v>
      </c>
      <c r="B3775" t="str">
        <f t="shared" si="120"/>
        <v>17</v>
      </c>
      <c r="C3775" t="str">
        <f t="shared" si="121"/>
        <v>071</v>
      </c>
      <c r="D3775">
        <v>2010</v>
      </c>
    </row>
    <row r="3776" spans="1:4" x14ac:dyDescent="0.2">
      <c r="A3776" s="1" t="s">
        <v>633</v>
      </c>
      <c r="B3776" t="str">
        <f t="shared" si="120"/>
        <v>17</v>
      </c>
      <c r="C3776" t="str">
        <f t="shared" si="121"/>
        <v>073</v>
      </c>
      <c r="D3776">
        <v>2010</v>
      </c>
    </row>
    <row r="3777" spans="1:4" x14ac:dyDescent="0.2">
      <c r="A3777" s="1" t="s">
        <v>634</v>
      </c>
      <c r="B3777" t="str">
        <f t="shared" si="120"/>
        <v>17</v>
      </c>
      <c r="C3777" t="str">
        <f t="shared" si="121"/>
        <v>075</v>
      </c>
      <c r="D3777">
        <v>2010</v>
      </c>
    </row>
    <row r="3778" spans="1:4" x14ac:dyDescent="0.2">
      <c r="A3778" s="1" t="s">
        <v>635</v>
      </c>
      <c r="B3778" t="str">
        <f t="shared" si="120"/>
        <v>17</v>
      </c>
      <c r="C3778" t="str">
        <f t="shared" si="121"/>
        <v>077</v>
      </c>
      <c r="D3778">
        <v>2010</v>
      </c>
    </row>
    <row r="3779" spans="1:4" x14ac:dyDescent="0.2">
      <c r="A3779" s="1" t="s">
        <v>636</v>
      </c>
      <c r="B3779" t="str">
        <f t="shared" si="120"/>
        <v>17</v>
      </c>
      <c r="C3779" t="str">
        <f t="shared" si="121"/>
        <v>079</v>
      </c>
      <c r="D3779">
        <v>2010</v>
      </c>
    </row>
    <row r="3780" spans="1:4" x14ac:dyDescent="0.2">
      <c r="A3780" s="1" t="s">
        <v>637</v>
      </c>
      <c r="B3780" t="str">
        <f t="shared" si="120"/>
        <v>17</v>
      </c>
      <c r="C3780" t="str">
        <f t="shared" si="121"/>
        <v>081</v>
      </c>
      <c r="D3780">
        <v>2010</v>
      </c>
    </row>
    <row r="3781" spans="1:4" x14ac:dyDescent="0.2">
      <c r="A3781" s="1" t="s">
        <v>638</v>
      </c>
      <c r="B3781" t="str">
        <f t="shared" si="120"/>
        <v>17</v>
      </c>
      <c r="C3781" t="str">
        <f t="shared" si="121"/>
        <v>083</v>
      </c>
      <c r="D3781">
        <v>2010</v>
      </c>
    </row>
    <row r="3782" spans="1:4" x14ac:dyDescent="0.2">
      <c r="A3782" s="1" t="s">
        <v>639</v>
      </c>
      <c r="B3782" t="str">
        <f t="shared" si="120"/>
        <v>17</v>
      </c>
      <c r="C3782" t="str">
        <f t="shared" si="121"/>
        <v>085</v>
      </c>
      <c r="D3782">
        <v>2010</v>
      </c>
    </row>
    <row r="3783" spans="1:4" x14ac:dyDescent="0.2">
      <c r="A3783" s="1" t="s">
        <v>640</v>
      </c>
      <c r="B3783" t="str">
        <f t="shared" si="120"/>
        <v>17</v>
      </c>
      <c r="C3783" t="str">
        <f t="shared" si="121"/>
        <v>087</v>
      </c>
      <c r="D3783">
        <v>2010</v>
      </c>
    </row>
    <row r="3784" spans="1:4" x14ac:dyDescent="0.2">
      <c r="A3784" s="1" t="s">
        <v>641</v>
      </c>
      <c r="B3784" t="str">
        <f t="shared" si="120"/>
        <v>17</v>
      </c>
      <c r="C3784" t="str">
        <f t="shared" si="121"/>
        <v>089</v>
      </c>
      <c r="D3784">
        <v>2010</v>
      </c>
    </row>
    <row r="3785" spans="1:4" x14ac:dyDescent="0.2">
      <c r="A3785" s="1" t="s">
        <v>642</v>
      </c>
      <c r="B3785" t="str">
        <f t="shared" si="120"/>
        <v>17</v>
      </c>
      <c r="C3785" t="str">
        <f t="shared" si="121"/>
        <v>091</v>
      </c>
      <c r="D3785">
        <v>2010</v>
      </c>
    </row>
    <row r="3786" spans="1:4" x14ac:dyDescent="0.2">
      <c r="A3786" s="1" t="s">
        <v>643</v>
      </c>
      <c r="B3786" t="str">
        <f t="shared" ref="B3786:B3849" si="122">MID(A3786,2,2)</f>
        <v>17</v>
      </c>
      <c r="C3786" t="str">
        <f t="shared" ref="C3786:C3849" si="123">MID(A3786,4,3)</f>
        <v>093</v>
      </c>
      <c r="D3786">
        <v>2010</v>
      </c>
    </row>
    <row r="3787" spans="1:4" x14ac:dyDescent="0.2">
      <c r="A3787" s="1" t="s">
        <v>644</v>
      </c>
      <c r="B3787" t="str">
        <f t="shared" si="122"/>
        <v>17</v>
      </c>
      <c r="C3787" t="str">
        <f t="shared" si="123"/>
        <v>095</v>
      </c>
      <c r="D3787">
        <v>2010</v>
      </c>
    </row>
    <row r="3788" spans="1:4" x14ac:dyDescent="0.2">
      <c r="A3788" s="1" t="s">
        <v>645</v>
      </c>
      <c r="B3788" t="str">
        <f t="shared" si="122"/>
        <v>17</v>
      </c>
      <c r="C3788" t="str">
        <f t="shared" si="123"/>
        <v>097</v>
      </c>
      <c r="D3788">
        <v>2010</v>
      </c>
    </row>
    <row r="3789" spans="1:4" x14ac:dyDescent="0.2">
      <c r="A3789" s="1" t="s">
        <v>646</v>
      </c>
      <c r="B3789" t="str">
        <f t="shared" si="122"/>
        <v>17</v>
      </c>
      <c r="C3789" t="str">
        <f t="shared" si="123"/>
        <v>099</v>
      </c>
      <c r="D3789">
        <v>2010</v>
      </c>
    </row>
    <row r="3790" spans="1:4" x14ac:dyDescent="0.2">
      <c r="A3790" s="1" t="s">
        <v>647</v>
      </c>
      <c r="B3790" t="str">
        <f t="shared" si="122"/>
        <v>17</v>
      </c>
      <c r="C3790" t="str">
        <f t="shared" si="123"/>
        <v>101</v>
      </c>
      <c r="D3790">
        <v>2010</v>
      </c>
    </row>
    <row r="3791" spans="1:4" x14ac:dyDescent="0.2">
      <c r="A3791" s="1" t="s">
        <v>648</v>
      </c>
      <c r="B3791" t="str">
        <f t="shared" si="122"/>
        <v>17</v>
      </c>
      <c r="C3791" t="str">
        <f t="shared" si="123"/>
        <v>103</v>
      </c>
      <c r="D3791">
        <v>2010</v>
      </c>
    </row>
    <row r="3792" spans="1:4" x14ac:dyDescent="0.2">
      <c r="A3792" s="1" t="s">
        <v>649</v>
      </c>
      <c r="B3792" t="str">
        <f t="shared" si="122"/>
        <v>17</v>
      </c>
      <c r="C3792" t="str">
        <f t="shared" si="123"/>
        <v>105</v>
      </c>
      <c r="D3792">
        <v>2010</v>
      </c>
    </row>
    <row r="3793" spans="1:4" x14ac:dyDescent="0.2">
      <c r="A3793" s="1" t="s">
        <v>650</v>
      </c>
      <c r="B3793" t="str">
        <f t="shared" si="122"/>
        <v>17</v>
      </c>
      <c r="C3793" t="str">
        <f t="shared" si="123"/>
        <v>107</v>
      </c>
      <c r="D3793">
        <v>2010</v>
      </c>
    </row>
    <row r="3794" spans="1:4" x14ac:dyDescent="0.2">
      <c r="A3794" s="1" t="s">
        <v>651</v>
      </c>
      <c r="B3794" t="str">
        <f t="shared" si="122"/>
        <v>17</v>
      </c>
      <c r="C3794" t="str">
        <f t="shared" si="123"/>
        <v>109</v>
      </c>
      <c r="D3794">
        <v>2010</v>
      </c>
    </row>
    <row r="3795" spans="1:4" x14ac:dyDescent="0.2">
      <c r="A3795" s="1" t="s">
        <v>652</v>
      </c>
      <c r="B3795" t="str">
        <f t="shared" si="122"/>
        <v>17</v>
      </c>
      <c r="C3795" t="str">
        <f t="shared" si="123"/>
        <v>111</v>
      </c>
      <c r="D3795">
        <v>2010</v>
      </c>
    </row>
    <row r="3796" spans="1:4" x14ac:dyDescent="0.2">
      <c r="A3796" s="1" t="s">
        <v>653</v>
      </c>
      <c r="B3796" t="str">
        <f t="shared" si="122"/>
        <v>17</v>
      </c>
      <c r="C3796" t="str">
        <f t="shared" si="123"/>
        <v>113</v>
      </c>
      <c r="D3796">
        <v>2010</v>
      </c>
    </row>
    <row r="3797" spans="1:4" x14ac:dyDescent="0.2">
      <c r="A3797" s="1" t="s">
        <v>654</v>
      </c>
      <c r="B3797" t="str">
        <f t="shared" si="122"/>
        <v>17</v>
      </c>
      <c r="C3797" t="str">
        <f t="shared" si="123"/>
        <v>115</v>
      </c>
      <c r="D3797">
        <v>2010</v>
      </c>
    </row>
    <row r="3798" spans="1:4" x14ac:dyDescent="0.2">
      <c r="A3798" s="1" t="s">
        <v>655</v>
      </c>
      <c r="B3798" t="str">
        <f t="shared" si="122"/>
        <v>17</v>
      </c>
      <c r="C3798" t="str">
        <f t="shared" si="123"/>
        <v>117</v>
      </c>
      <c r="D3798">
        <v>2010</v>
      </c>
    </row>
    <row r="3799" spans="1:4" x14ac:dyDescent="0.2">
      <c r="A3799" s="1" t="s">
        <v>656</v>
      </c>
      <c r="B3799" t="str">
        <f t="shared" si="122"/>
        <v>17</v>
      </c>
      <c r="C3799" t="str">
        <f t="shared" si="123"/>
        <v>119</v>
      </c>
      <c r="D3799">
        <v>2010</v>
      </c>
    </row>
    <row r="3800" spans="1:4" x14ac:dyDescent="0.2">
      <c r="A3800" s="1" t="s">
        <v>657</v>
      </c>
      <c r="B3800" t="str">
        <f t="shared" si="122"/>
        <v>17</v>
      </c>
      <c r="C3800" t="str">
        <f t="shared" si="123"/>
        <v>121</v>
      </c>
      <c r="D3800">
        <v>2010</v>
      </c>
    </row>
    <row r="3801" spans="1:4" x14ac:dyDescent="0.2">
      <c r="A3801" s="1" t="s">
        <v>658</v>
      </c>
      <c r="B3801" t="str">
        <f t="shared" si="122"/>
        <v>17</v>
      </c>
      <c r="C3801" t="str">
        <f t="shared" si="123"/>
        <v>123</v>
      </c>
      <c r="D3801">
        <v>2010</v>
      </c>
    </row>
    <row r="3802" spans="1:4" x14ac:dyDescent="0.2">
      <c r="A3802" s="1" t="s">
        <v>659</v>
      </c>
      <c r="B3802" t="str">
        <f t="shared" si="122"/>
        <v>17</v>
      </c>
      <c r="C3802" t="str">
        <f t="shared" si="123"/>
        <v>125</v>
      </c>
      <c r="D3802">
        <v>2010</v>
      </c>
    </row>
    <row r="3803" spans="1:4" x14ac:dyDescent="0.2">
      <c r="A3803" s="1" t="s">
        <v>660</v>
      </c>
      <c r="B3803" t="str">
        <f t="shared" si="122"/>
        <v>17</v>
      </c>
      <c r="C3803" t="str">
        <f t="shared" si="123"/>
        <v>127</v>
      </c>
      <c r="D3803">
        <v>2010</v>
      </c>
    </row>
    <row r="3804" spans="1:4" x14ac:dyDescent="0.2">
      <c r="A3804" s="1" t="s">
        <v>661</v>
      </c>
      <c r="B3804" t="str">
        <f t="shared" si="122"/>
        <v>17</v>
      </c>
      <c r="C3804" t="str">
        <f t="shared" si="123"/>
        <v>129</v>
      </c>
      <c r="D3804">
        <v>2010</v>
      </c>
    </row>
    <row r="3805" spans="1:4" x14ac:dyDescent="0.2">
      <c r="A3805" s="1" t="s">
        <v>662</v>
      </c>
      <c r="B3805" t="str">
        <f t="shared" si="122"/>
        <v>17</v>
      </c>
      <c r="C3805" t="str">
        <f t="shared" si="123"/>
        <v>131</v>
      </c>
      <c r="D3805">
        <v>2010</v>
      </c>
    </row>
    <row r="3806" spans="1:4" x14ac:dyDescent="0.2">
      <c r="A3806" s="1" t="s">
        <v>663</v>
      </c>
      <c r="B3806" t="str">
        <f t="shared" si="122"/>
        <v>17</v>
      </c>
      <c r="C3806" t="str">
        <f t="shared" si="123"/>
        <v>133</v>
      </c>
      <c r="D3806">
        <v>2010</v>
      </c>
    </row>
    <row r="3807" spans="1:4" x14ac:dyDescent="0.2">
      <c r="A3807" s="1" t="s">
        <v>664</v>
      </c>
      <c r="B3807" t="str">
        <f t="shared" si="122"/>
        <v>17</v>
      </c>
      <c r="C3807" t="str">
        <f t="shared" si="123"/>
        <v>135</v>
      </c>
      <c r="D3807">
        <v>2010</v>
      </c>
    </row>
    <row r="3808" spans="1:4" x14ac:dyDescent="0.2">
      <c r="A3808" s="1" t="s">
        <v>665</v>
      </c>
      <c r="B3808" t="str">
        <f t="shared" si="122"/>
        <v>17</v>
      </c>
      <c r="C3808" t="str">
        <f t="shared" si="123"/>
        <v>137</v>
      </c>
      <c r="D3808">
        <v>2010</v>
      </c>
    </row>
    <row r="3809" spans="1:4" x14ac:dyDescent="0.2">
      <c r="A3809" s="1" t="s">
        <v>666</v>
      </c>
      <c r="B3809" t="str">
        <f t="shared" si="122"/>
        <v>17</v>
      </c>
      <c r="C3809" t="str">
        <f t="shared" si="123"/>
        <v>139</v>
      </c>
      <c r="D3809">
        <v>2010</v>
      </c>
    </row>
    <row r="3810" spans="1:4" x14ac:dyDescent="0.2">
      <c r="A3810" s="1" t="s">
        <v>667</v>
      </c>
      <c r="B3810" t="str">
        <f t="shared" si="122"/>
        <v>17</v>
      </c>
      <c r="C3810" t="str">
        <f t="shared" si="123"/>
        <v>141</v>
      </c>
      <c r="D3810">
        <v>2010</v>
      </c>
    </row>
    <row r="3811" spans="1:4" x14ac:dyDescent="0.2">
      <c r="A3811" s="1" t="s">
        <v>668</v>
      </c>
      <c r="B3811" t="str">
        <f t="shared" si="122"/>
        <v>17</v>
      </c>
      <c r="C3811" t="str">
        <f t="shared" si="123"/>
        <v>143</v>
      </c>
      <c r="D3811">
        <v>2010</v>
      </c>
    </row>
    <row r="3812" spans="1:4" x14ac:dyDescent="0.2">
      <c r="A3812" s="1" t="s">
        <v>669</v>
      </c>
      <c r="B3812" t="str">
        <f t="shared" si="122"/>
        <v>17</v>
      </c>
      <c r="C3812" t="str">
        <f t="shared" si="123"/>
        <v>145</v>
      </c>
      <c r="D3812">
        <v>2010</v>
      </c>
    </row>
    <row r="3813" spans="1:4" x14ac:dyDescent="0.2">
      <c r="A3813" s="1" t="s">
        <v>670</v>
      </c>
      <c r="B3813" t="str">
        <f t="shared" si="122"/>
        <v>17</v>
      </c>
      <c r="C3813" t="str">
        <f t="shared" si="123"/>
        <v>147</v>
      </c>
      <c r="D3813">
        <v>2010</v>
      </c>
    </row>
    <row r="3814" spans="1:4" x14ac:dyDescent="0.2">
      <c r="A3814" s="1" t="s">
        <v>671</v>
      </c>
      <c r="B3814" t="str">
        <f t="shared" si="122"/>
        <v>17</v>
      </c>
      <c r="C3814" t="str">
        <f t="shared" si="123"/>
        <v>149</v>
      </c>
      <c r="D3814">
        <v>2010</v>
      </c>
    </row>
    <row r="3815" spans="1:4" x14ac:dyDescent="0.2">
      <c r="A3815" s="1" t="s">
        <v>672</v>
      </c>
      <c r="B3815" t="str">
        <f t="shared" si="122"/>
        <v>17</v>
      </c>
      <c r="C3815" t="str">
        <f t="shared" si="123"/>
        <v>151</v>
      </c>
      <c r="D3815">
        <v>2010</v>
      </c>
    </row>
    <row r="3816" spans="1:4" x14ac:dyDescent="0.2">
      <c r="A3816" s="1" t="s">
        <v>673</v>
      </c>
      <c r="B3816" t="str">
        <f t="shared" si="122"/>
        <v>17</v>
      </c>
      <c r="C3816" t="str">
        <f t="shared" si="123"/>
        <v>153</v>
      </c>
      <c r="D3816">
        <v>2010</v>
      </c>
    </row>
    <row r="3817" spans="1:4" x14ac:dyDescent="0.2">
      <c r="A3817" s="1" t="s">
        <v>674</v>
      </c>
      <c r="B3817" t="str">
        <f t="shared" si="122"/>
        <v>17</v>
      </c>
      <c r="C3817" t="str">
        <f t="shared" si="123"/>
        <v>155</v>
      </c>
      <c r="D3817">
        <v>2010</v>
      </c>
    </row>
    <row r="3818" spans="1:4" x14ac:dyDescent="0.2">
      <c r="A3818" s="1" t="s">
        <v>675</v>
      </c>
      <c r="B3818" t="str">
        <f t="shared" si="122"/>
        <v>17</v>
      </c>
      <c r="C3818" t="str">
        <f t="shared" si="123"/>
        <v>157</v>
      </c>
      <c r="D3818">
        <v>2010</v>
      </c>
    </row>
    <row r="3819" spans="1:4" x14ac:dyDescent="0.2">
      <c r="A3819" s="1" t="s">
        <v>676</v>
      </c>
      <c r="B3819" t="str">
        <f t="shared" si="122"/>
        <v>17</v>
      </c>
      <c r="C3819" t="str">
        <f t="shared" si="123"/>
        <v>159</v>
      </c>
      <c r="D3819">
        <v>2010</v>
      </c>
    </row>
    <row r="3820" spans="1:4" x14ac:dyDescent="0.2">
      <c r="A3820" s="1" t="s">
        <v>677</v>
      </c>
      <c r="B3820" t="str">
        <f t="shared" si="122"/>
        <v>17</v>
      </c>
      <c r="C3820" t="str">
        <f t="shared" si="123"/>
        <v>161</v>
      </c>
      <c r="D3820">
        <v>2010</v>
      </c>
    </row>
    <row r="3821" spans="1:4" x14ac:dyDescent="0.2">
      <c r="A3821" s="1" t="s">
        <v>678</v>
      </c>
      <c r="B3821" t="str">
        <f t="shared" si="122"/>
        <v>17</v>
      </c>
      <c r="C3821" t="str">
        <f t="shared" si="123"/>
        <v>163</v>
      </c>
      <c r="D3821">
        <v>2010</v>
      </c>
    </row>
    <row r="3822" spans="1:4" x14ac:dyDescent="0.2">
      <c r="A3822" s="1" t="s">
        <v>679</v>
      </c>
      <c r="B3822" t="str">
        <f t="shared" si="122"/>
        <v>17</v>
      </c>
      <c r="C3822" t="str">
        <f t="shared" si="123"/>
        <v>165</v>
      </c>
      <c r="D3822">
        <v>2010</v>
      </c>
    </row>
    <row r="3823" spans="1:4" x14ac:dyDescent="0.2">
      <c r="A3823" s="1" t="s">
        <v>680</v>
      </c>
      <c r="B3823" t="str">
        <f t="shared" si="122"/>
        <v>17</v>
      </c>
      <c r="C3823" t="str">
        <f t="shared" si="123"/>
        <v>167</v>
      </c>
      <c r="D3823">
        <v>2010</v>
      </c>
    </row>
    <row r="3824" spans="1:4" x14ac:dyDescent="0.2">
      <c r="A3824" s="1" t="s">
        <v>681</v>
      </c>
      <c r="B3824" t="str">
        <f t="shared" si="122"/>
        <v>17</v>
      </c>
      <c r="C3824" t="str">
        <f t="shared" si="123"/>
        <v>169</v>
      </c>
      <c r="D3824">
        <v>2010</v>
      </c>
    </row>
    <row r="3825" spans="1:4" x14ac:dyDescent="0.2">
      <c r="A3825" s="1" t="s">
        <v>682</v>
      </c>
      <c r="B3825" t="str">
        <f t="shared" si="122"/>
        <v>17</v>
      </c>
      <c r="C3825" t="str">
        <f t="shared" si="123"/>
        <v>171</v>
      </c>
      <c r="D3825">
        <v>2010</v>
      </c>
    </row>
    <row r="3826" spans="1:4" x14ac:dyDescent="0.2">
      <c r="A3826" s="1" t="s">
        <v>683</v>
      </c>
      <c r="B3826" t="str">
        <f t="shared" si="122"/>
        <v>17</v>
      </c>
      <c r="C3826" t="str">
        <f t="shared" si="123"/>
        <v>173</v>
      </c>
      <c r="D3826">
        <v>2010</v>
      </c>
    </row>
    <row r="3827" spans="1:4" x14ac:dyDescent="0.2">
      <c r="A3827" s="1" t="s">
        <v>684</v>
      </c>
      <c r="B3827" t="str">
        <f t="shared" si="122"/>
        <v>17</v>
      </c>
      <c r="C3827" t="str">
        <f t="shared" si="123"/>
        <v>175</v>
      </c>
      <c r="D3827">
        <v>2010</v>
      </c>
    </row>
    <row r="3828" spans="1:4" x14ac:dyDescent="0.2">
      <c r="A3828" s="1" t="s">
        <v>685</v>
      </c>
      <c r="B3828" t="str">
        <f t="shared" si="122"/>
        <v>17</v>
      </c>
      <c r="C3828" t="str">
        <f t="shared" si="123"/>
        <v>177</v>
      </c>
      <c r="D3828">
        <v>2010</v>
      </c>
    </row>
    <row r="3829" spans="1:4" x14ac:dyDescent="0.2">
      <c r="A3829" s="1" t="s">
        <v>686</v>
      </c>
      <c r="B3829" t="str">
        <f t="shared" si="122"/>
        <v>17</v>
      </c>
      <c r="C3829" t="str">
        <f t="shared" si="123"/>
        <v>179</v>
      </c>
      <c r="D3829">
        <v>2010</v>
      </c>
    </row>
    <row r="3830" spans="1:4" x14ac:dyDescent="0.2">
      <c r="A3830" s="1" t="s">
        <v>687</v>
      </c>
      <c r="B3830" t="str">
        <f t="shared" si="122"/>
        <v>17</v>
      </c>
      <c r="C3830" t="str">
        <f t="shared" si="123"/>
        <v>181</v>
      </c>
      <c r="D3830">
        <v>2010</v>
      </c>
    </row>
    <row r="3831" spans="1:4" x14ac:dyDescent="0.2">
      <c r="A3831" s="1" t="s">
        <v>688</v>
      </c>
      <c r="B3831" t="str">
        <f t="shared" si="122"/>
        <v>17</v>
      </c>
      <c r="C3831" t="str">
        <f t="shared" si="123"/>
        <v>183</v>
      </c>
      <c r="D3831">
        <v>2010</v>
      </c>
    </row>
    <row r="3832" spans="1:4" x14ac:dyDescent="0.2">
      <c r="A3832" s="1" t="s">
        <v>689</v>
      </c>
      <c r="B3832" t="str">
        <f t="shared" si="122"/>
        <v>17</v>
      </c>
      <c r="C3832" t="str">
        <f t="shared" si="123"/>
        <v>185</v>
      </c>
      <c r="D3832">
        <v>2010</v>
      </c>
    </row>
    <row r="3833" spans="1:4" x14ac:dyDescent="0.2">
      <c r="A3833" s="1" t="s">
        <v>690</v>
      </c>
      <c r="B3833" t="str">
        <f t="shared" si="122"/>
        <v>17</v>
      </c>
      <c r="C3833" t="str">
        <f t="shared" si="123"/>
        <v>187</v>
      </c>
      <c r="D3833">
        <v>2010</v>
      </c>
    </row>
    <row r="3834" spans="1:4" x14ac:dyDescent="0.2">
      <c r="A3834" s="1" t="s">
        <v>691</v>
      </c>
      <c r="B3834" t="str">
        <f t="shared" si="122"/>
        <v>17</v>
      </c>
      <c r="C3834" t="str">
        <f t="shared" si="123"/>
        <v>189</v>
      </c>
      <c r="D3834">
        <v>2010</v>
      </c>
    </row>
    <row r="3835" spans="1:4" x14ac:dyDescent="0.2">
      <c r="A3835" s="1" t="s">
        <v>692</v>
      </c>
      <c r="B3835" t="str">
        <f t="shared" si="122"/>
        <v>17</v>
      </c>
      <c r="C3835" t="str">
        <f t="shared" si="123"/>
        <v>191</v>
      </c>
      <c r="D3835">
        <v>2010</v>
      </c>
    </row>
    <row r="3836" spans="1:4" x14ac:dyDescent="0.2">
      <c r="A3836" s="1" t="s">
        <v>693</v>
      </c>
      <c r="B3836" t="str">
        <f t="shared" si="122"/>
        <v>17</v>
      </c>
      <c r="C3836" t="str">
        <f t="shared" si="123"/>
        <v>193</v>
      </c>
      <c r="D3836">
        <v>2010</v>
      </c>
    </row>
    <row r="3837" spans="1:4" x14ac:dyDescent="0.2">
      <c r="A3837" s="1" t="s">
        <v>694</v>
      </c>
      <c r="B3837" t="str">
        <f t="shared" si="122"/>
        <v>17</v>
      </c>
      <c r="C3837" t="str">
        <f t="shared" si="123"/>
        <v>195</v>
      </c>
      <c r="D3837">
        <v>2010</v>
      </c>
    </row>
    <row r="3838" spans="1:4" x14ac:dyDescent="0.2">
      <c r="A3838" s="1" t="s">
        <v>695</v>
      </c>
      <c r="B3838" t="str">
        <f t="shared" si="122"/>
        <v>17</v>
      </c>
      <c r="C3838" t="str">
        <f t="shared" si="123"/>
        <v>197</v>
      </c>
      <c r="D3838">
        <v>2010</v>
      </c>
    </row>
    <row r="3839" spans="1:4" x14ac:dyDescent="0.2">
      <c r="A3839" s="1" t="s">
        <v>696</v>
      </c>
      <c r="B3839" t="str">
        <f t="shared" si="122"/>
        <v>17</v>
      </c>
      <c r="C3839" t="str">
        <f t="shared" si="123"/>
        <v>199</v>
      </c>
      <c r="D3839">
        <v>2010</v>
      </c>
    </row>
    <row r="3840" spans="1:4" x14ac:dyDescent="0.2">
      <c r="A3840" s="1" t="s">
        <v>697</v>
      </c>
      <c r="B3840" t="str">
        <f t="shared" si="122"/>
        <v>17</v>
      </c>
      <c r="C3840" t="str">
        <f t="shared" si="123"/>
        <v>201</v>
      </c>
      <c r="D3840">
        <v>2010</v>
      </c>
    </row>
    <row r="3841" spans="1:4" x14ac:dyDescent="0.2">
      <c r="A3841" s="1" t="s">
        <v>698</v>
      </c>
      <c r="B3841" t="str">
        <f t="shared" si="122"/>
        <v>17</v>
      </c>
      <c r="C3841" t="str">
        <f t="shared" si="123"/>
        <v>203</v>
      </c>
      <c r="D3841">
        <v>2010</v>
      </c>
    </row>
    <row r="3842" spans="1:4" x14ac:dyDescent="0.2">
      <c r="A3842" s="1" t="s">
        <v>699</v>
      </c>
      <c r="B3842" t="str">
        <f t="shared" si="122"/>
        <v>18</v>
      </c>
      <c r="C3842" t="str">
        <f t="shared" si="123"/>
        <v>001</v>
      </c>
      <c r="D3842">
        <v>2010</v>
      </c>
    </row>
    <row r="3843" spans="1:4" x14ac:dyDescent="0.2">
      <c r="A3843" s="1" t="s">
        <v>700</v>
      </c>
      <c r="B3843" t="str">
        <f t="shared" si="122"/>
        <v>18</v>
      </c>
      <c r="C3843" t="str">
        <f t="shared" si="123"/>
        <v>003</v>
      </c>
      <c r="D3843">
        <v>2010</v>
      </c>
    </row>
    <row r="3844" spans="1:4" x14ac:dyDescent="0.2">
      <c r="A3844" s="1" t="s">
        <v>701</v>
      </c>
      <c r="B3844" t="str">
        <f t="shared" si="122"/>
        <v>18</v>
      </c>
      <c r="C3844" t="str">
        <f t="shared" si="123"/>
        <v>005</v>
      </c>
      <c r="D3844">
        <v>2010</v>
      </c>
    </row>
    <row r="3845" spans="1:4" x14ac:dyDescent="0.2">
      <c r="A3845" s="1" t="s">
        <v>702</v>
      </c>
      <c r="B3845" t="str">
        <f t="shared" si="122"/>
        <v>18</v>
      </c>
      <c r="C3845" t="str">
        <f t="shared" si="123"/>
        <v>007</v>
      </c>
      <c r="D3845">
        <v>2010</v>
      </c>
    </row>
    <row r="3846" spans="1:4" x14ac:dyDescent="0.2">
      <c r="A3846" s="1" t="s">
        <v>703</v>
      </c>
      <c r="B3846" t="str">
        <f t="shared" si="122"/>
        <v>18</v>
      </c>
      <c r="C3846" t="str">
        <f t="shared" si="123"/>
        <v>009</v>
      </c>
      <c r="D3846">
        <v>2010</v>
      </c>
    </row>
    <row r="3847" spans="1:4" x14ac:dyDescent="0.2">
      <c r="A3847" s="1" t="s">
        <v>704</v>
      </c>
      <c r="B3847" t="str">
        <f t="shared" si="122"/>
        <v>18</v>
      </c>
      <c r="C3847" t="str">
        <f t="shared" si="123"/>
        <v>011</v>
      </c>
      <c r="D3847">
        <v>2010</v>
      </c>
    </row>
    <row r="3848" spans="1:4" x14ac:dyDescent="0.2">
      <c r="A3848" s="1" t="s">
        <v>705</v>
      </c>
      <c r="B3848" t="str">
        <f t="shared" si="122"/>
        <v>18</v>
      </c>
      <c r="C3848" t="str">
        <f t="shared" si="123"/>
        <v>013</v>
      </c>
      <c r="D3848">
        <v>2010</v>
      </c>
    </row>
    <row r="3849" spans="1:4" x14ac:dyDescent="0.2">
      <c r="A3849" s="1" t="s">
        <v>706</v>
      </c>
      <c r="B3849" t="str">
        <f t="shared" si="122"/>
        <v>18</v>
      </c>
      <c r="C3849" t="str">
        <f t="shared" si="123"/>
        <v>015</v>
      </c>
      <c r="D3849">
        <v>2010</v>
      </c>
    </row>
    <row r="3850" spans="1:4" x14ac:dyDescent="0.2">
      <c r="A3850" s="1" t="s">
        <v>707</v>
      </c>
      <c r="B3850" t="str">
        <f t="shared" ref="B3850:B3913" si="124">MID(A3850,2,2)</f>
        <v>18</v>
      </c>
      <c r="C3850" t="str">
        <f t="shared" ref="C3850:C3913" si="125">MID(A3850,4,3)</f>
        <v>017</v>
      </c>
      <c r="D3850">
        <v>2010</v>
      </c>
    </row>
    <row r="3851" spans="1:4" x14ac:dyDescent="0.2">
      <c r="A3851" s="1" t="s">
        <v>708</v>
      </c>
      <c r="B3851" t="str">
        <f t="shared" si="124"/>
        <v>18</v>
      </c>
      <c r="C3851" t="str">
        <f t="shared" si="125"/>
        <v>019</v>
      </c>
      <c r="D3851">
        <v>2010</v>
      </c>
    </row>
    <row r="3852" spans="1:4" x14ac:dyDescent="0.2">
      <c r="A3852" s="1" t="s">
        <v>709</v>
      </c>
      <c r="B3852" t="str">
        <f t="shared" si="124"/>
        <v>18</v>
      </c>
      <c r="C3852" t="str">
        <f t="shared" si="125"/>
        <v>021</v>
      </c>
      <c r="D3852">
        <v>2010</v>
      </c>
    </row>
    <row r="3853" spans="1:4" x14ac:dyDescent="0.2">
      <c r="A3853" s="1" t="s">
        <v>710</v>
      </c>
      <c r="B3853" t="str">
        <f t="shared" si="124"/>
        <v>18</v>
      </c>
      <c r="C3853" t="str">
        <f t="shared" si="125"/>
        <v>023</v>
      </c>
      <c r="D3853">
        <v>2010</v>
      </c>
    </row>
    <row r="3854" spans="1:4" x14ac:dyDescent="0.2">
      <c r="A3854" s="1" t="s">
        <v>711</v>
      </c>
      <c r="B3854" t="str">
        <f t="shared" si="124"/>
        <v>18</v>
      </c>
      <c r="C3854" t="str">
        <f t="shared" si="125"/>
        <v>025</v>
      </c>
      <c r="D3854">
        <v>2010</v>
      </c>
    </row>
    <row r="3855" spans="1:4" x14ac:dyDescent="0.2">
      <c r="A3855" s="1" t="s">
        <v>712</v>
      </c>
      <c r="B3855" t="str">
        <f t="shared" si="124"/>
        <v>18</v>
      </c>
      <c r="C3855" t="str">
        <f t="shared" si="125"/>
        <v>027</v>
      </c>
      <c r="D3855">
        <v>2010</v>
      </c>
    </row>
    <row r="3856" spans="1:4" x14ac:dyDescent="0.2">
      <c r="A3856" s="1" t="s">
        <v>713</v>
      </c>
      <c r="B3856" t="str">
        <f t="shared" si="124"/>
        <v>18</v>
      </c>
      <c r="C3856" t="str">
        <f t="shared" si="125"/>
        <v>029</v>
      </c>
      <c r="D3856">
        <v>2010</v>
      </c>
    </row>
    <row r="3857" spans="1:4" x14ac:dyDescent="0.2">
      <c r="A3857" s="1" t="s">
        <v>714</v>
      </c>
      <c r="B3857" t="str">
        <f t="shared" si="124"/>
        <v>18</v>
      </c>
      <c r="C3857" t="str">
        <f t="shared" si="125"/>
        <v>031</v>
      </c>
      <c r="D3857">
        <v>2010</v>
      </c>
    </row>
    <row r="3858" spans="1:4" x14ac:dyDescent="0.2">
      <c r="A3858" s="1" t="s">
        <v>715</v>
      </c>
      <c r="B3858" t="str">
        <f t="shared" si="124"/>
        <v>18</v>
      </c>
      <c r="C3858" t="str">
        <f t="shared" si="125"/>
        <v>033</v>
      </c>
      <c r="D3858">
        <v>2010</v>
      </c>
    </row>
    <row r="3859" spans="1:4" x14ac:dyDescent="0.2">
      <c r="A3859" s="1" t="s">
        <v>716</v>
      </c>
      <c r="B3859" t="str">
        <f t="shared" si="124"/>
        <v>18</v>
      </c>
      <c r="C3859" t="str">
        <f t="shared" si="125"/>
        <v>035</v>
      </c>
      <c r="D3859">
        <v>2010</v>
      </c>
    </row>
    <row r="3860" spans="1:4" x14ac:dyDescent="0.2">
      <c r="A3860" s="1" t="s">
        <v>717</v>
      </c>
      <c r="B3860" t="str">
        <f t="shared" si="124"/>
        <v>18</v>
      </c>
      <c r="C3860" t="str">
        <f t="shared" si="125"/>
        <v>037</v>
      </c>
      <c r="D3860">
        <v>2010</v>
      </c>
    </row>
    <row r="3861" spans="1:4" x14ac:dyDescent="0.2">
      <c r="A3861" s="1" t="s">
        <v>718</v>
      </c>
      <c r="B3861" t="str">
        <f t="shared" si="124"/>
        <v>18</v>
      </c>
      <c r="C3861" t="str">
        <f t="shared" si="125"/>
        <v>039</v>
      </c>
      <c r="D3861">
        <v>2010</v>
      </c>
    </row>
    <row r="3862" spans="1:4" x14ac:dyDescent="0.2">
      <c r="A3862" s="1" t="s">
        <v>719</v>
      </c>
      <c r="B3862" t="str">
        <f t="shared" si="124"/>
        <v>18</v>
      </c>
      <c r="C3862" t="str">
        <f t="shared" si="125"/>
        <v>041</v>
      </c>
      <c r="D3862">
        <v>2010</v>
      </c>
    </row>
    <row r="3863" spans="1:4" x14ac:dyDescent="0.2">
      <c r="A3863" s="1" t="s">
        <v>720</v>
      </c>
      <c r="B3863" t="str">
        <f t="shared" si="124"/>
        <v>18</v>
      </c>
      <c r="C3863" t="str">
        <f t="shared" si="125"/>
        <v>043</v>
      </c>
      <c r="D3863">
        <v>2010</v>
      </c>
    </row>
    <row r="3864" spans="1:4" x14ac:dyDescent="0.2">
      <c r="A3864" s="1" t="s">
        <v>721</v>
      </c>
      <c r="B3864" t="str">
        <f t="shared" si="124"/>
        <v>18</v>
      </c>
      <c r="C3864" t="str">
        <f t="shared" si="125"/>
        <v>045</v>
      </c>
      <c r="D3864">
        <v>2010</v>
      </c>
    </row>
    <row r="3865" spans="1:4" x14ac:dyDescent="0.2">
      <c r="A3865" s="1" t="s">
        <v>722</v>
      </c>
      <c r="B3865" t="str">
        <f t="shared" si="124"/>
        <v>18</v>
      </c>
      <c r="C3865" t="str">
        <f t="shared" si="125"/>
        <v>047</v>
      </c>
      <c r="D3865">
        <v>2010</v>
      </c>
    </row>
    <row r="3866" spans="1:4" x14ac:dyDescent="0.2">
      <c r="A3866" s="1" t="s">
        <v>723</v>
      </c>
      <c r="B3866" t="str">
        <f t="shared" si="124"/>
        <v>18</v>
      </c>
      <c r="C3866" t="str">
        <f t="shared" si="125"/>
        <v>049</v>
      </c>
      <c r="D3866">
        <v>2010</v>
      </c>
    </row>
    <row r="3867" spans="1:4" x14ac:dyDescent="0.2">
      <c r="A3867" s="1" t="s">
        <v>724</v>
      </c>
      <c r="B3867" t="str">
        <f t="shared" si="124"/>
        <v>18</v>
      </c>
      <c r="C3867" t="str">
        <f t="shared" si="125"/>
        <v>051</v>
      </c>
      <c r="D3867">
        <v>2010</v>
      </c>
    </row>
    <row r="3868" spans="1:4" x14ac:dyDescent="0.2">
      <c r="A3868" s="1" t="s">
        <v>725</v>
      </c>
      <c r="B3868" t="str">
        <f t="shared" si="124"/>
        <v>18</v>
      </c>
      <c r="C3868" t="str">
        <f t="shared" si="125"/>
        <v>053</v>
      </c>
      <c r="D3868">
        <v>2010</v>
      </c>
    </row>
    <row r="3869" spans="1:4" x14ac:dyDescent="0.2">
      <c r="A3869" s="1" t="s">
        <v>726</v>
      </c>
      <c r="B3869" t="str">
        <f t="shared" si="124"/>
        <v>18</v>
      </c>
      <c r="C3869" t="str">
        <f t="shared" si="125"/>
        <v>055</v>
      </c>
      <c r="D3869">
        <v>2010</v>
      </c>
    </row>
    <row r="3870" spans="1:4" x14ac:dyDescent="0.2">
      <c r="A3870" s="1" t="s">
        <v>727</v>
      </c>
      <c r="B3870" t="str">
        <f t="shared" si="124"/>
        <v>18</v>
      </c>
      <c r="C3870" t="str">
        <f t="shared" si="125"/>
        <v>057</v>
      </c>
      <c r="D3870">
        <v>2010</v>
      </c>
    </row>
    <row r="3871" spans="1:4" x14ac:dyDescent="0.2">
      <c r="A3871" s="1" t="s">
        <v>728</v>
      </c>
      <c r="B3871" t="str">
        <f t="shared" si="124"/>
        <v>18</v>
      </c>
      <c r="C3871" t="str">
        <f t="shared" si="125"/>
        <v>059</v>
      </c>
      <c r="D3871">
        <v>2010</v>
      </c>
    </row>
    <row r="3872" spans="1:4" x14ac:dyDescent="0.2">
      <c r="A3872" s="1" t="s">
        <v>729</v>
      </c>
      <c r="B3872" t="str">
        <f t="shared" si="124"/>
        <v>18</v>
      </c>
      <c r="C3872" t="str">
        <f t="shared" si="125"/>
        <v>061</v>
      </c>
      <c r="D3872">
        <v>2010</v>
      </c>
    </row>
    <row r="3873" spans="1:4" x14ac:dyDescent="0.2">
      <c r="A3873" s="1" t="s">
        <v>730</v>
      </c>
      <c r="B3873" t="str">
        <f t="shared" si="124"/>
        <v>18</v>
      </c>
      <c r="C3873" t="str">
        <f t="shared" si="125"/>
        <v>063</v>
      </c>
      <c r="D3873">
        <v>2010</v>
      </c>
    </row>
    <row r="3874" spans="1:4" x14ac:dyDescent="0.2">
      <c r="A3874" s="1" t="s">
        <v>731</v>
      </c>
      <c r="B3874" t="str">
        <f t="shared" si="124"/>
        <v>18</v>
      </c>
      <c r="C3874" t="str">
        <f t="shared" si="125"/>
        <v>065</v>
      </c>
      <c r="D3874">
        <v>2010</v>
      </c>
    </row>
    <row r="3875" spans="1:4" x14ac:dyDescent="0.2">
      <c r="A3875" s="1" t="s">
        <v>732</v>
      </c>
      <c r="B3875" t="str">
        <f t="shared" si="124"/>
        <v>18</v>
      </c>
      <c r="C3875" t="str">
        <f t="shared" si="125"/>
        <v>067</v>
      </c>
      <c r="D3875">
        <v>2010</v>
      </c>
    </row>
    <row r="3876" spans="1:4" x14ac:dyDescent="0.2">
      <c r="A3876" s="1" t="s">
        <v>733</v>
      </c>
      <c r="B3876" t="str">
        <f t="shared" si="124"/>
        <v>18</v>
      </c>
      <c r="C3876" t="str">
        <f t="shared" si="125"/>
        <v>069</v>
      </c>
      <c r="D3876">
        <v>2010</v>
      </c>
    </row>
    <row r="3877" spans="1:4" x14ac:dyDescent="0.2">
      <c r="A3877" s="1" t="s">
        <v>734</v>
      </c>
      <c r="B3877" t="str">
        <f t="shared" si="124"/>
        <v>18</v>
      </c>
      <c r="C3877" t="str">
        <f t="shared" si="125"/>
        <v>071</v>
      </c>
      <c r="D3877">
        <v>2010</v>
      </c>
    </row>
    <row r="3878" spans="1:4" x14ac:dyDescent="0.2">
      <c r="A3878" s="1" t="s">
        <v>735</v>
      </c>
      <c r="B3878" t="str">
        <f t="shared" si="124"/>
        <v>18</v>
      </c>
      <c r="C3878" t="str">
        <f t="shared" si="125"/>
        <v>073</v>
      </c>
      <c r="D3878">
        <v>2010</v>
      </c>
    </row>
    <row r="3879" spans="1:4" x14ac:dyDescent="0.2">
      <c r="A3879" s="1" t="s">
        <v>736</v>
      </c>
      <c r="B3879" t="str">
        <f t="shared" si="124"/>
        <v>18</v>
      </c>
      <c r="C3879" t="str">
        <f t="shared" si="125"/>
        <v>075</v>
      </c>
      <c r="D3879">
        <v>2010</v>
      </c>
    </row>
    <row r="3880" spans="1:4" x14ac:dyDescent="0.2">
      <c r="A3880" s="1" t="s">
        <v>737</v>
      </c>
      <c r="B3880" t="str">
        <f t="shared" si="124"/>
        <v>18</v>
      </c>
      <c r="C3880" t="str">
        <f t="shared" si="125"/>
        <v>077</v>
      </c>
      <c r="D3880">
        <v>2010</v>
      </c>
    </row>
    <row r="3881" spans="1:4" x14ac:dyDescent="0.2">
      <c r="A3881" s="1" t="s">
        <v>738</v>
      </c>
      <c r="B3881" t="str">
        <f t="shared" si="124"/>
        <v>18</v>
      </c>
      <c r="C3881" t="str">
        <f t="shared" si="125"/>
        <v>079</v>
      </c>
      <c r="D3881">
        <v>2010</v>
      </c>
    </row>
    <row r="3882" spans="1:4" x14ac:dyDescent="0.2">
      <c r="A3882" s="1" t="s">
        <v>739</v>
      </c>
      <c r="B3882" t="str">
        <f t="shared" si="124"/>
        <v>18</v>
      </c>
      <c r="C3882" t="str">
        <f t="shared" si="125"/>
        <v>081</v>
      </c>
      <c r="D3882">
        <v>2010</v>
      </c>
    </row>
    <row r="3883" spans="1:4" x14ac:dyDescent="0.2">
      <c r="A3883" s="1" t="s">
        <v>740</v>
      </c>
      <c r="B3883" t="str">
        <f t="shared" si="124"/>
        <v>18</v>
      </c>
      <c r="C3883" t="str">
        <f t="shared" si="125"/>
        <v>083</v>
      </c>
      <c r="D3883">
        <v>2010</v>
      </c>
    </row>
    <row r="3884" spans="1:4" x14ac:dyDescent="0.2">
      <c r="A3884" s="1" t="s">
        <v>741</v>
      </c>
      <c r="B3884" t="str">
        <f t="shared" si="124"/>
        <v>18</v>
      </c>
      <c r="C3884" t="str">
        <f t="shared" si="125"/>
        <v>085</v>
      </c>
      <c r="D3884">
        <v>2010</v>
      </c>
    </row>
    <row r="3885" spans="1:4" x14ac:dyDescent="0.2">
      <c r="A3885" s="1" t="s">
        <v>742</v>
      </c>
      <c r="B3885" t="str">
        <f t="shared" si="124"/>
        <v>18</v>
      </c>
      <c r="C3885" t="str">
        <f t="shared" si="125"/>
        <v>087</v>
      </c>
      <c r="D3885">
        <v>2010</v>
      </c>
    </row>
    <row r="3886" spans="1:4" x14ac:dyDescent="0.2">
      <c r="A3886" s="1" t="s">
        <v>743</v>
      </c>
      <c r="B3886" t="str">
        <f t="shared" si="124"/>
        <v>18</v>
      </c>
      <c r="C3886" t="str">
        <f t="shared" si="125"/>
        <v>089</v>
      </c>
      <c r="D3886">
        <v>2010</v>
      </c>
    </row>
    <row r="3887" spans="1:4" x14ac:dyDescent="0.2">
      <c r="A3887" s="1" t="s">
        <v>744</v>
      </c>
      <c r="B3887" t="str">
        <f t="shared" si="124"/>
        <v>18</v>
      </c>
      <c r="C3887" t="str">
        <f t="shared" si="125"/>
        <v>091</v>
      </c>
      <c r="D3887">
        <v>2010</v>
      </c>
    </row>
    <row r="3888" spans="1:4" x14ac:dyDescent="0.2">
      <c r="A3888" s="1" t="s">
        <v>745</v>
      </c>
      <c r="B3888" t="str">
        <f t="shared" si="124"/>
        <v>18</v>
      </c>
      <c r="C3888" t="str">
        <f t="shared" si="125"/>
        <v>093</v>
      </c>
      <c r="D3888">
        <v>2010</v>
      </c>
    </row>
    <row r="3889" spans="1:4" x14ac:dyDescent="0.2">
      <c r="A3889" s="1" t="s">
        <v>746</v>
      </c>
      <c r="B3889" t="str">
        <f t="shared" si="124"/>
        <v>18</v>
      </c>
      <c r="C3889" t="str">
        <f t="shared" si="125"/>
        <v>095</v>
      </c>
      <c r="D3889">
        <v>2010</v>
      </c>
    </row>
    <row r="3890" spans="1:4" x14ac:dyDescent="0.2">
      <c r="A3890" s="1" t="s">
        <v>747</v>
      </c>
      <c r="B3890" t="str">
        <f t="shared" si="124"/>
        <v>18</v>
      </c>
      <c r="C3890" t="str">
        <f t="shared" si="125"/>
        <v>097</v>
      </c>
      <c r="D3890">
        <v>2010</v>
      </c>
    </row>
    <row r="3891" spans="1:4" x14ac:dyDescent="0.2">
      <c r="A3891" s="1" t="s">
        <v>748</v>
      </c>
      <c r="B3891" t="str">
        <f t="shared" si="124"/>
        <v>18</v>
      </c>
      <c r="C3891" t="str">
        <f t="shared" si="125"/>
        <v>099</v>
      </c>
      <c r="D3891">
        <v>2010</v>
      </c>
    </row>
    <row r="3892" spans="1:4" x14ac:dyDescent="0.2">
      <c r="A3892" s="1" t="s">
        <v>749</v>
      </c>
      <c r="B3892" t="str">
        <f t="shared" si="124"/>
        <v>18</v>
      </c>
      <c r="C3892" t="str">
        <f t="shared" si="125"/>
        <v>101</v>
      </c>
      <c r="D3892">
        <v>2010</v>
      </c>
    </row>
    <row r="3893" spans="1:4" x14ac:dyDescent="0.2">
      <c r="A3893" s="1" t="s">
        <v>750</v>
      </c>
      <c r="B3893" t="str">
        <f t="shared" si="124"/>
        <v>18</v>
      </c>
      <c r="C3893" t="str">
        <f t="shared" si="125"/>
        <v>103</v>
      </c>
      <c r="D3893">
        <v>2010</v>
      </c>
    </row>
    <row r="3894" spans="1:4" x14ac:dyDescent="0.2">
      <c r="A3894" s="1" t="s">
        <v>751</v>
      </c>
      <c r="B3894" t="str">
        <f t="shared" si="124"/>
        <v>18</v>
      </c>
      <c r="C3894" t="str">
        <f t="shared" si="125"/>
        <v>105</v>
      </c>
      <c r="D3894">
        <v>2010</v>
      </c>
    </row>
    <row r="3895" spans="1:4" x14ac:dyDescent="0.2">
      <c r="A3895" s="1" t="s">
        <v>752</v>
      </c>
      <c r="B3895" t="str">
        <f t="shared" si="124"/>
        <v>18</v>
      </c>
      <c r="C3895" t="str">
        <f t="shared" si="125"/>
        <v>107</v>
      </c>
      <c r="D3895">
        <v>2010</v>
      </c>
    </row>
    <row r="3896" spans="1:4" x14ac:dyDescent="0.2">
      <c r="A3896" s="1" t="s">
        <v>753</v>
      </c>
      <c r="B3896" t="str">
        <f t="shared" si="124"/>
        <v>18</v>
      </c>
      <c r="C3896" t="str">
        <f t="shared" si="125"/>
        <v>109</v>
      </c>
      <c r="D3896">
        <v>2010</v>
      </c>
    </row>
    <row r="3897" spans="1:4" x14ac:dyDescent="0.2">
      <c r="A3897" s="1" t="s">
        <v>754</v>
      </c>
      <c r="B3897" t="str">
        <f t="shared" si="124"/>
        <v>18</v>
      </c>
      <c r="C3897" t="str">
        <f t="shared" si="125"/>
        <v>111</v>
      </c>
      <c r="D3897">
        <v>2010</v>
      </c>
    </row>
    <row r="3898" spans="1:4" x14ac:dyDescent="0.2">
      <c r="A3898" s="1" t="s">
        <v>755</v>
      </c>
      <c r="B3898" t="str">
        <f t="shared" si="124"/>
        <v>18</v>
      </c>
      <c r="C3898" t="str">
        <f t="shared" si="125"/>
        <v>113</v>
      </c>
      <c r="D3898">
        <v>2010</v>
      </c>
    </row>
    <row r="3899" spans="1:4" x14ac:dyDescent="0.2">
      <c r="A3899" s="1" t="s">
        <v>756</v>
      </c>
      <c r="B3899" t="str">
        <f t="shared" si="124"/>
        <v>18</v>
      </c>
      <c r="C3899" t="str">
        <f t="shared" si="125"/>
        <v>115</v>
      </c>
      <c r="D3899">
        <v>2010</v>
      </c>
    </row>
    <row r="3900" spans="1:4" x14ac:dyDescent="0.2">
      <c r="A3900" s="1" t="s">
        <v>757</v>
      </c>
      <c r="B3900" t="str">
        <f t="shared" si="124"/>
        <v>18</v>
      </c>
      <c r="C3900" t="str">
        <f t="shared" si="125"/>
        <v>117</v>
      </c>
      <c r="D3900">
        <v>2010</v>
      </c>
    </row>
    <row r="3901" spans="1:4" x14ac:dyDescent="0.2">
      <c r="A3901" s="1" t="s">
        <v>758</v>
      </c>
      <c r="B3901" t="str">
        <f t="shared" si="124"/>
        <v>18</v>
      </c>
      <c r="C3901" t="str">
        <f t="shared" si="125"/>
        <v>119</v>
      </c>
      <c r="D3901">
        <v>2010</v>
      </c>
    </row>
    <row r="3902" spans="1:4" x14ac:dyDescent="0.2">
      <c r="A3902" s="1" t="s">
        <v>759</v>
      </c>
      <c r="B3902" t="str">
        <f t="shared" si="124"/>
        <v>18</v>
      </c>
      <c r="C3902" t="str">
        <f t="shared" si="125"/>
        <v>121</v>
      </c>
      <c r="D3902">
        <v>2010</v>
      </c>
    </row>
    <row r="3903" spans="1:4" x14ac:dyDescent="0.2">
      <c r="A3903" s="1" t="s">
        <v>760</v>
      </c>
      <c r="B3903" t="str">
        <f t="shared" si="124"/>
        <v>18</v>
      </c>
      <c r="C3903" t="str">
        <f t="shared" si="125"/>
        <v>123</v>
      </c>
      <c r="D3903">
        <v>2010</v>
      </c>
    </row>
    <row r="3904" spans="1:4" x14ac:dyDescent="0.2">
      <c r="A3904" s="1" t="s">
        <v>761</v>
      </c>
      <c r="B3904" t="str">
        <f t="shared" si="124"/>
        <v>18</v>
      </c>
      <c r="C3904" t="str">
        <f t="shared" si="125"/>
        <v>125</v>
      </c>
      <c r="D3904">
        <v>2010</v>
      </c>
    </row>
    <row r="3905" spans="1:4" x14ac:dyDescent="0.2">
      <c r="A3905" s="1" t="s">
        <v>762</v>
      </c>
      <c r="B3905" t="str">
        <f t="shared" si="124"/>
        <v>18</v>
      </c>
      <c r="C3905" t="str">
        <f t="shared" si="125"/>
        <v>127</v>
      </c>
      <c r="D3905">
        <v>2010</v>
      </c>
    </row>
    <row r="3906" spans="1:4" x14ac:dyDescent="0.2">
      <c r="A3906" s="1" t="s">
        <v>763</v>
      </c>
      <c r="B3906" t="str">
        <f t="shared" si="124"/>
        <v>18</v>
      </c>
      <c r="C3906" t="str">
        <f t="shared" si="125"/>
        <v>129</v>
      </c>
      <c r="D3906">
        <v>2010</v>
      </c>
    </row>
    <row r="3907" spans="1:4" x14ac:dyDescent="0.2">
      <c r="A3907" s="1" t="s">
        <v>764</v>
      </c>
      <c r="B3907" t="str">
        <f t="shared" si="124"/>
        <v>18</v>
      </c>
      <c r="C3907" t="str">
        <f t="shared" si="125"/>
        <v>131</v>
      </c>
      <c r="D3907">
        <v>2010</v>
      </c>
    </row>
    <row r="3908" spans="1:4" x14ac:dyDescent="0.2">
      <c r="A3908" s="1" t="s">
        <v>765</v>
      </c>
      <c r="B3908" t="str">
        <f t="shared" si="124"/>
        <v>18</v>
      </c>
      <c r="C3908" t="str">
        <f t="shared" si="125"/>
        <v>133</v>
      </c>
      <c r="D3908">
        <v>2010</v>
      </c>
    </row>
    <row r="3909" spans="1:4" x14ac:dyDescent="0.2">
      <c r="A3909" s="1" t="s">
        <v>766</v>
      </c>
      <c r="B3909" t="str">
        <f t="shared" si="124"/>
        <v>18</v>
      </c>
      <c r="C3909" t="str">
        <f t="shared" si="125"/>
        <v>135</v>
      </c>
      <c r="D3909">
        <v>2010</v>
      </c>
    </row>
    <row r="3910" spans="1:4" x14ac:dyDescent="0.2">
      <c r="A3910" s="1" t="s">
        <v>767</v>
      </c>
      <c r="B3910" t="str">
        <f t="shared" si="124"/>
        <v>18</v>
      </c>
      <c r="C3910" t="str">
        <f t="shared" si="125"/>
        <v>137</v>
      </c>
      <c r="D3910">
        <v>2010</v>
      </c>
    </row>
    <row r="3911" spans="1:4" x14ac:dyDescent="0.2">
      <c r="A3911" s="1" t="s">
        <v>768</v>
      </c>
      <c r="B3911" t="str">
        <f t="shared" si="124"/>
        <v>18</v>
      </c>
      <c r="C3911" t="str">
        <f t="shared" si="125"/>
        <v>139</v>
      </c>
      <c r="D3911">
        <v>2010</v>
      </c>
    </row>
    <row r="3912" spans="1:4" x14ac:dyDescent="0.2">
      <c r="A3912" s="1" t="s">
        <v>769</v>
      </c>
      <c r="B3912" t="str">
        <f t="shared" si="124"/>
        <v>18</v>
      </c>
      <c r="C3912" t="str">
        <f t="shared" si="125"/>
        <v>141</v>
      </c>
      <c r="D3912">
        <v>2010</v>
      </c>
    </row>
    <row r="3913" spans="1:4" x14ac:dyDescent="0.2">
      <c r="A3913" s="1" t="s">
        <v>770</v>
      </c>
      <c r="B3913" t="str">
        <f t="shared" si="124"/>
        <v>18</v>
      </c>
      <c r="C3913" t="str">
        <f t="shared" si="125"/>
        <v>143</v>
      </c>
      <c r="D3913">
        <v>2010</v>
      </c>
    </row>
    <row r="3914" spans="1:4" x14ac:dyDescent="0.2">
      <c r="A3914" s="1" t="s">
        <v>771</v>
      </c>
      <c r="B3914" t="str">
        <f t="shared" ref="B3914:B3977" si="126">MID(A3914,2,2)</f>
        <v>18</v>
      </c>
      <c r="C3914" t="str">
        <f t="shared" ref="C3914:C3977" si="127">MID(A3914,4,3)</f>
        <v>145</v>
      </c>
      <c r="D3914">
        <v>2010</v>
      </c>
    </row>
    <row r="3915" spans="1:4" x14ac:dyDescent="0.2">
      <c r="A3915" s="1" t="s">
        <v>772</v>
      </c>
      <c r="B3915" t="str">
        <f t="shared" si="126"/>
        <v>18</v>
      </c>
      <c r="C3915" t="str">
        <f t="shared" si="127"/>
        <v>147</v>
      </c>
      <c r="D3915">
        <v>2010</v>
      </c>
    </row>
    <row r="3916" spans="1:4" x14ac:dyDescent="0.2">
      <c r="A3916" s="1" t="s">
        <v>773</v>
      </c>
      <c r="B3916" t="str">
        <f t="shared" si="126"/>
        <v>18</v>
      </c>
      <c r="C3916" t="str">
        <f t="shared" si="127"/>
        <v>149</v>
      </c>
      <c r="D3916">
        <v>2010</v>
      </c>
    </row>
    <row r="3917" spans="1:4" x14ac:dyDescent="0.2">
      <c r="A3917" s="1" t="s">
        <v>774</v>
      </c>
      <c r="B3917" t="str">
        <f t="shared" si="126"/>
        <v>18</v>
      </c>
      <c r="C3917" t="str">
        <f t="shared" si="127"/>
        <v>151</v>
      </c>
      <c r="D3917">
        <v>2010</v>
      </c>
    </row>
    <row r="3918" spans="1:4" x14ac:dyDescent="0.2">
      <c r="A3918" s="1" t="s">
        <v>775</v>
      </c>
      <c r="B3918" t="str">
        <f t="shared" si="126"/>
        <v>18</v>
      </c>
      <c r="C3918" t="str">
        <f t="shared" si="127"/>
        <v>153</v>
      </c>
      <c r="D3918">
        <v>2010</v>
      </c>
    </row>
    <row r="3919" spans="1:4" x14ac:dyDescent="0.2">
      <c r="A3919" s="1" t="s">
        <v>776</v>
      </c>
      <c r="B3919" t="str">
        <f t="shared" si="126"/>
        <v>18</v>
      </c>
      <c r="C3919" t="str">
        <f t="shared" si="127"/>
        <v>155</v>
      </c>
      <c r="D3919">
        <v>2010</v>
      </c>
    </row>
    <row r="3920" spans="1:4" x14ac:dyDescent="0.2">
      <c r="A3920" s="1" t="s">
        <v>777</v>
      </c>
      <c r="B3920" t="str">
        <f t="shared" si="126"/>
        <v>18</v>
      </c>
      <c r="C3920" t="str">
        <f t="shared" si="127"/>
        <v>157</v>
      </c>
      <c r="D3920">
        <v>2010</v>
      </c>
    </row>
    <row r="3921" spans="1:4" x14ac:dyDescent="0.2">
      <c r="A3921" s="1" t="s">
        <v>778</v>
      </c>
      <c r="B3921" t="str">
        <f t="shared" si="126"/>
        <v>18</v>
      </c>
      <c r="C3921" t="str">
        <f t="shared" si="127"/>
        <v>159</v>
      </c>
      <c r="D3921">
        <v>2010</v>
      </c>
    </row>
    <row r="3922" spans="1:4" x14ac:dyDescent="0.2">
      <c r="A3922" s="1" t="s">
        <v>779</v>
      </c>
      <c r="B3922" t="str">
        <f t="shared" si="126"/>
        <v>18</v>
      </c>
      <c r="C3922" t="str">
        <f t="shared" si="127"/>
        <v>161</v>
      </c>
      <c r="D3922">
        <v>2010</v>
      </c>
    </row>
    <row r="3923" spans="1:4" x14ac:dyDescent="0.2">
      <c r="A3923" s="1" t="s">
        <v>780</v>
      </c>
      <c r="B3923" t="str">
        <f t="shared" si="126"/>
        <v>18</v>
      </c>
      <c r="C3923" t="str">
        <f t="shared" si="127"/>
        <v>163</v>
      </c>
      <c r="D3923">
        <v>2010</v>
      </c>
    </row>
    <row r="3924" spans="1:4" x14ac:dyDescent="0.2">
      <c r="A3924" s="1" t="s">
        <v>781</v>
      </c>
      <c r="B3924" t="str">
        <f t="shared" si="126"/>
        <v>18</v>
      </c>
      <c r="C3924" t="str">
        <f t="shared" si="127"/>
        <v>165</v>
      </c>
      <c r="D3924">
        <v>2010</v>
      </c>
    </row>
    <row r="3925" spans="1:4" x14ac:dyDescent="0.2">
      <c r="A3925" s="1" t="s">
        <v>782</v>
      </c>
      <c r="B3925" t="str">
        <f t="shared" si="126"/>
        <v>18</v>
      </c>
      <c r="C3925" t="str">
        <f t="shared" si="127"/>
        <v>167</v>
      </c>
      <c r="D3925">
        <v>2010</v>
      </c>
    </row>
    <row r="3926" spans="1:4" x14ac:dyDescent="0.2">
      <c r="A3926" s="1" t="s">
        <v>783</v>
      </c>
      <c r="B3926" t="str">
        <f t="shared" si="126"/>
        <v>18</v>
      </c>
      <c r="C3926" t="str">
        <f t="shared" si="127"/>
        <v>169</v>
      </c>
      <c r="D3926">
        <v>2010</v>
      </c>
    </row>
    <row r="3927" spans="1:4" x14ac:dyDescent="0.2">
      <c r="A3927" s="1" t="s">
        <v>784</v>
      </c>
      <c r="B3927" t="str">
        <f t="shared" si="126"/>
        <v>18</v>
      </c>
      <c r="C3927" t="str">
        <f t="shared" si="127"/>
        <v>171</v>
      </c>
      <c r="D3927">
        <v>2010</v>
      </c>
    </row>
    <row r="3928" spans="1:4" x14ac:dyDescent="0.2">
      <c r="A3928" s="1" t="s">
        <v>785</v>
      </c>
      <c r="B3928" t="str">
        <f t="shared" si="126"/>
        <v>18</v>
      </c>
      <c r="C3928" t="str">
        <f t="shared" si="127"/>
        <v>173</v>
      </c>
      <c r="D3928">
        <v>2010</v>
      </c>
    </row>
    <row r="3929" spans="1:4" x14ac:dyDescent="0.2">
      <c r="A3929" s="1" t="s">
        <v>786</v>
      </c>
      <c r="B3929" t="str">
        <f t="shared" si="126"/>
        <v>18</v>
      </c>
      <c r="C3929" t="str">
        <f t="shared" si="127"/>
        <v>175</v>
      </c>
      <c r="D3929">
        <v>2010</v>
      </c>
    </row>
    <row r="3930" spans="1:4" x14ac:dyDescent="0.2">
      <c r="A3930" s="1" t="s">
        <v>787</v>
      </c>
      <c r="B3930" t="str">
        <f t="shared" si="126"/>
        <v>18</v>
      </c>
      <c r="C3930" t="str">
        <f t="shared" si="127"/>
        <v>177</v>
      </c>
      <c r="D3930">
        <v>2010</v>
      </c>
    </row>
    <row r="3931" spans="1:4" x14ac:dyDescent="0.2">
      <c r="A3931" s="1" t="s">
        <v>788</v>
      </c>
      <c r="B3931" t="str">
        <f t="shared" si="126"/>
        <v>18</v>
      </c>
      <c r="C3931" t="str">
        <f t="shared" si="127"/>
        <v>179</v>
      </c>
      <c r="D3931">
        <v>2010</v>
      </c>
    </row>
    <row r="3932" spans="1:4" x14ac:dyDescent="0.2">
      <c r="A3932" s="1" t="s">
        <v>789</v>
      </c>
      <c r="B3932" t="str">
        <f t="shared" si="126"/>
        <v>18</v>
      </c>
      <c r="C3932" t="str">
        <f t="shared" si="127"/>
        <v>181</v>
      </c>
      <c r="D3932">
        <v>2010</v>
      </c>
    </row>
    <row r="3933" spans="1:4" x14ac:dyDescent="0.2">
      <c r="A3933" s="1" t="s">
        <v>790</v>
      </c>
      <c r="B3933" t="str">
        <f t="shared" si="126"/>
        <v>18</v>
      </c>
      <c r="C3933" t="str">
        <f t="shared" si="127"/>
        <v>183</v>
      </c>
      <c r="D3933">
        <v>2010</v>
      </c>
    </row>
    <row r="3934" spans="1:4" x14ac:dyDescent="0.2">
      <c r="A3934" s="1" t="s">
        <v>791</v>
      </c>
      <c r="B3934" t="str">
        <f t="shared" si="126"/>
        <v>19</v>
      </c>
      <c r="C3934" t="str">
        <f t="shared" si="127"/>
        <v>001</v>
      </c>
      <c r="D3934">
        <v>2010</v>
      </c>
    </row>
    <row r="3935" spans="1:4" x14ac:dyDescent="0.2">
      <c r="A3935" s="1" t="s">
        <v>792</v>
      </c>
      <c r="B3935" t="str">
        <f t="shared" si="126"/>
        <v>19</v>
      </c>
      <c r="C3935" t="str">
        <f t="shared" si="127"/>
        <v>003</v>
      </c>
      <c r="D3935">
        <v>2010</v>
      </c>
    </row>
    <row r="3936" spans="1:4" x14ac:dyDescent="0.2">
      <c r="A3936" s="1" t="s">
        <v>793</v>
      </c>
      <c r="B3936" t="str">
        <f t="shared" si="126"/>
        <v>19</v>
      </c>
      <c r="C3936" t="str">
        <f t="shared" si="127"/>
        <v>005</v>
      </c>
      <c r="D3936">
        <v>2010</v>
      </c>
    </row>
    <row r="3937" spans="1:4" x14ac:dyDescent="0.2">
      <c r="A3937" s="1" t="s">
        <v>794</v>
      </c>
      <c r="B3937" t="str">
        <f t="shared" si="126"/>
        <v>19</v>
      </c>
      <c r="C3937" t="str">
        <f t="shared" si="127"/>
        <v>007</v>
      </c>
      <c r="D3937">
        <v>2010</v>
      </c>
    </row>
    <row r="3938" spans="1:4" x14ac:dyDescent="0.2">
      <c r="A3938" s="1" t="s">
        <v>795</v>
      </c>
      <c r="B3938" t="str">
        <f t="shared" si="126"/>
        <v>19</v>
      </c>
      <c r="C3938" t="str">
        <f t="shared" si="127"/>
        <v>009</v>
      </c>
      <c r="D3938">
        <v>2010</v>
      </c>
    </row>
    <row r="3939" spans="1:4" x14ac:dyDescent="0.2">
      <c r="A3939" s="1" t="s">
        <v>796</v>
      </c>
      <c r="B3939" t="str">
        <f t="shared" si="126"/>
        <v>19</v>
      </c>
      <c r="C3939" t="str">
        <f t="shared" si="127"/>
        <v>011</v>
      </c>
      <c r="D3939">
        <v>2010</v>
      </c>
    </row>
    <row r="3940" spans="1:4" x14ac:dyDescent="0.2">
      <c r="A3940" s="1" t="s">
        <v>797</v>
      </c>
      <c r="B3940" t="str">
        <f t="shared" si="126"/>
        <v>19</v>
      </c>
      <c r="C3940" t="str">
        <f t="shared" si="127"/>
        <v>013</v>
      </c>
      <c r="D3940">
        <v>2010</v>
      </c>
    </row>
    <row r="3941" spans="1:4" x14ac:dyDescent="0.2">
      <c r="A3941" s="1" t="s">
        <v>798</v>
      </c>
      <c r="B3941" t="str">
        <f t="shared" si="126"/>
        <v>19</v>
      </c>
      <c r="C3941" t="str">
        <f t="shared" si="127"/>
        <v>015</v>
      </c>
      <c r="D3941">
        <v>2010</v>
      </c>
    </row>
    <row r="3942" spans="1:4" x14ac:dyDescent="0.2">
      <c r="A3942" s="1" t="s">
        <v>799</v>
      </c>
      <c r="B3942" t="str">
        <f t="shared" si="126"/>
        <v>19</v>
      </c>
      <c r="C3942" t="str">
        <f t="shared" si="127"/>
        <v>017</v>
      </c>
      <c r="D3942">
        <v>2010</v>
      </c>
    </row>
    <row r="3943" spans="1:4" x14ac:dyDescent="0.2">
      <c r="A3943" s="1" t="s">
        <v>800</v>
      </c>
      <c r="B3943" t="str">
        <f t="shared" si="126"/>
        <v>19</v>
      </c>
      <c r="C3943" t="str">
        <f t="shared" si="127"/>
        <v>019</v>
      </c>
      <c r="D3943">
        <v>2010</v>
      </c>
    </row>
    <row r="3944" spans="1:4" x14ac:dyDescent="0.2">
      <c r="A3944" s="1" t="s">
        <v>801</v>
      </c>
      <c r="B3944" t="str">
        <f t="shared" si="126"/>
        <v>19</v>
      </c>
      <c r="C3944" t="str">
        <f t="shared" si="127"/>
        <v>021</v>
      </c>
      <c r="D3944">
        <v>2010</v>
      </c>
    </row>
    <row r="3945" spans="1:4" x14ac:dyDescent="0.2">
      <c r="A3945" s="1" t="s">
        <v>802</v>
      </c>
      <c r="B3945" t="str">
        <f t="shared" si="126"/>
        <v>19</v>
      </c>
      <c r="C3945" t="str">
        <f t="shared" si="127"/>
        <v>023</v>
      </c>
      <c r="D3945">
        <v>2010</v>
      </c>
    </row>
    <row r="3946" spans="1:4" x14ac:dyDescent="0.2">
      <c r="A3946" s="1" t="s">
        <v>803</v>
      </c>
      <c r="B3946" t="str">
        <f t="shared" si="126"/>
        <v>19</v>
      </c>
      <c r="C3946" t="str">
        <f t="shared" si="127"/>
        <v>025</v>
      </c>
      <c r="D3946">
        <v>2010</v>
      </c>
    </row>
    <row r="3947" spans="1:4" x14ac:dyDescent="0.2">
      <c r="A3947" s="1" t="s">
        <v>804</v>
      </c>
      <c r="B3947" t="str">
        <f t="shared" si="126"/>
        <v>19</v>
      </c>
      <c r="C3947" t="str">
        <f t="shared" si="127"/>
        <v>027</v>
      </c>
      <c r="D3947">
        <v>2010</v>
      </c>
    </row>
    <row r="3948" spans="1:4" x14ac:dyDescent="0.2">
      <c r="A3948" s="1" t="s">
        <v>805</v>
      </c>
      <c r="B3948" t="str">
        <f t="shared" si="126"/>
        <v>19</v>
      </c>
      <c r="C3948" t="str">
        <f t="shared" si="127"/>
        <v>029</v>
      </c>
      <c r="D3948">
        <v>2010</v>
      </c>
    </row>
    <row r="3949" spans="1:4" x14ac:dyDescent="0.2">
      <c r="A3949" s="1" t="s">
        <v>806</v>
      </c>
      <c r="B3949" t="str">
        <f t="shared" si="126"/>
        <v>19</v>
      </c>
      <c r="C3949" t="str">
        <f t="shared" si="127"/>
        <v>031</v>
      </c>
      <c r="D3949">
        <v>2010</v>
      </c>
    </row>
    <row r="3950" spans="1:4" x14ac:dyDescent="0.2">
      <c r="A3950" s="1" t="s">
        <v>807</v>
      </c>
      <c r="B3950" t="str">
        <f t="shared" si="126"/>
        <v>19</v>
      </c>
      <c r="C3950" t="str">
        <f t="shared" si="127"/>
        <v>033</v>
      </c>
      <c r="D3950">
        <v>2010</v>
      </c>
    </row>
    <row r="3951" spans="1:4" x14ac:dyDescent="0.2">
      <c r="A3951" s="1" t="s">
        <v>808</v>
      </c>
      <c r="B3951" t="str">
        <f t="shared" si="126"/>
        <v>19</v>
      </c>
      <c r="C3951" t="str">
        <f t="shared" si="127"/>
        <v>035</v>
      </c>
      <c r="D3951">
        <v>2010</v>
      </c>
    </row>
    <row r="3952" spans="1:4" x14ac:dyDescent="0.2">
      <c r="A3952" s="1" t="s">
        <v>809</v>
      </c>
      <c r="B3952" t="str">
        <f t="shared" si="126"/>
        <v>19</v>
      </c>
      <c r="C3952" t="str">
        <f t="shared" si="127"/>
        <v>037</v>
      </c>
      <c r="D3952">
        <v>2010</v>
      </c>
    </row>
    <row r="3953" spans="1:4" x14ac:dyDescent="0.2">
      <c r="A3953" s="1" t="s">
        <v>810</v>
      </c>
      <c r="B3953" t="str">
        <f t="shared" si="126"/>
        <v>19</v>
      </c>
      <c r="C3953" t="str">
        <f t="shared" si="127"/>
        <v>039</v>
      </c>
      <c r="D3953">
        <v>2010</v>
      </c>
    </row>
    <row r="3954" spans="1:4" x14ac:dyDescent="0.2">
      <c r="A3954" s="1" t="s">
        <v>811</v>
      </c>
      <c r="B3954" t="str">
        <f t="shared" si="126"/>
        <v>19</v>
      </c>
      <c r="C3954" t="str">
        <f t="shared" si="127"/>
        <v>041</v>
      </c>
      <c r="D3954">
        <v>2010</v>
      </c>
    </row>
    <row r="3955" spans="1:4" x14ac:dyDescent="0.2">
      <c r="A3955" s="1" t="s">
        <v>812</v>
      </c>
      <c r="B3955" t="str">
        <f t="shared" si="126"/>
        <v>19</v>
      </c>
      <c r="C3955" t="str">
        <f t="shared" si="127"/>
        <v>043</v>
      </c>
      <c r="D3955">
        <v>2010</v>
      </c>
    </row>
    <row r="3956" spans="1:4" x14ac:dyDescent="0.2">
      <c r="A3956" s="1" t="s">
        <v>813</v>
      </c>
      <c r="B3956" t="str">
        <f t="shared" si="126"/>
        <v>19</v>
      </c>
      <c r="C3956" t="str">
        <f t="shared" si="127"/>
        <v>045</v>
      </c>
      <c r="D3956">
        <v>2010</v>
      </c>
    </row>
    <row r="3957" spans="1:4" x14ac:dyDescent="0.2">
      <c r="A3957" s="1" t="s">
        <v>814</v>
      </c>
      <c r="B3957" t="str">
        <f t="shared" si="126"/>
        <v>19</v>
      </c>
      <c r="C3957" t="str">
        <f t="shared" si="127"/>
        <v>047</v>
      </c>
      <c r="D3957">
        <v>2010</v>
      </c>
    </row>
    <row r="3958" spans="1:4" x14ac:dyDescent="0.2">
      <c r="A3958" s="1" t="s">
        <v>815</v>
      </c>
      <c r="B3958" t="str">
        <f t="shared" si="126"/>
        <v>19</v>
      </c>
      <c r="C3958" t="str">
        <f t="shared" si="127"/>
        <v>049</v>
      </c>
      <c r="D3958">
        <v>2010</v>
      </c>
    </row>
    <row r="3959" spans="1:4" x14ac:dyDescent="0.2">
      <c r="A3959" s="1" t="s">
        <v>816</v>
      </c>
      <c r="B3959" t="str">
        <f t="shared" si="126"/>
        <v>19</v>
      </c>
      <c r="C3959" t="str">
        <f t="shared" si="127"/>
        <v>051</v>
      </c>
      <c r="D3959">
        <v>2010</v>
      </c>
    </row>
    <row r="3960" spans="1:4" x14ac:dyDescent="0.2">
      <c r="A3960" s="1" t="s">
        <v>817</v>
      </c>
      <c r="B3960" t="str">
        <f t="shared" si="126"/>
        <v>19</v>
      </c>
      <c r="C3960" t="str">
        <f t="shared" si="127"/>
        <v>053</v>
      </c>
      <c r="D3960">
        <v>2010</v>
      </c>
    </row>
    <row r="3961" spans="1:4" x14ac:dyDescent="0.2">
      <c r="A3961" s="1" t="s">
        <v>818</v>
      </c>
      <c r="B3961" t="str">
        <f t="shared" si="126"/>
        <v>19</v>
      </c>
      <c r="C3961" t="str">
        <f t="shared" si="127"/>
        <v>055</v>
      </c>
      <c r="D3961">
        <v>2010</v>
      </c>
    </row>
    <row r="3962" spans="1:4" x14ac:dyDescent="0.2">
      <c r="A3962" s="1" t="s">
        <v>819</v>
      </c>
      <c r="B3962" t="str">
        <f t="shared" si="126"/>
        <v>19</v>
      </c>
      <c r="C3962" t="str">
        <f t="shared" si="127"/>
        <v>057</v>
      </c>
      <c r="D3962">
        <v>2010</v>
      </c>
    </row>
    <row r="3963" spans="1:4" x14ac:dyDescent="0.2">
      <c r="A3963" s="1" t="s">
        <v>820</v>
      </c>
      <c r="B3963" t="str">
        <f t="shared" si="126"/>
        <v>19</v>
      </c>
      <c r="C3963" t="str">
        <f t="shared" si="127"/>
        <v>059</v>
      </c>
      <c r="D3963">
        <v>2010</v>
      </c>
    </row>
    <row r="3964" spans="1:4" x14ac:dyDescent="0.2">
      <c r="A3964" s="1" t="s">
        <v>821</v>
      </c>
      <c r="B3964" t="str">
        <f t="shared" si="126"/>
        <v>19</v>
      </c>
      <c r="C3964" t="str">
        <f t="shared" si="127"/>
        <v>061</v>
      </c>
      <c r="D3964">
        <v>2010</v>
      </c>
    </row>
    <row r="3965" spans="1:4" x14ac:dyDescent="0.2">
      <c r="A3965" s="1" t="s">
        <v>822</v>
      </c>
      <c r="B3965" t="str">
        <f t="shared" si="126"/>
        <v>19</v>
      </c>
      <c r="C3965" t="str">
        <f t="shared" si="127"/>
        <v>063</v>
      </c>
      <c r="D3965">
        <v>2010</v>
      </c>
    </row>
    <row r="3966" spans="1:4" x14ac:dyDescent="0.2">
      <c r="A3966" s="1" t="s">
        <v>823</v>
      </c>
      <c r="B3966" t="str">
        <f t="shared" si="126"/>
        <v>19</v>
      </c>
      <c r="C3966" t="str">
        <f t="shared" si="127"/>
        <v>065</v>
      </c>
      <c r="D3966">
        <v>2010</v>
      </c>
    </row>
    <row r="3967" spans="1:4" x14ac:dyDescent="0.2">
      <c r="A3967" s="1" t="s">
        <v>824</v>
      </c>
      <c r="B3967" t="str">
        <f t="shared" si="126"/>
        <v>19</v>
      </c>
      <c r="C3967" t="str">
        <f t="shared" si="127"/>
        <v>067</v>
      </c>
      <c r="D3967">
        <v>2010</v>
      </c>
    </row>
    <row r="3968" spans="1:4" x14ac:dyDescent="0.2">
      <c r="A3968" s="1" t="s">
        <v>825</v>
      </c>
      <c r="B3968" t="str">
        <f t="shared" si="126"/>
        <v>19</v>
      </c>
      <c r="C3968" t="str">
        <f t="shared" si="127"/>
        <v>069</v>
      </c>
      <c r="D3968">
        <v>2010</v>
      </c>
    </row>
    <row r="3969" spans="1:4" x14ac:dyDescent="0.2">
      <c r="A3969" s="1" t="s">
        <v>826</v>
      </c>
      <c r="B3969" t="str">
        <f t="shared" si="126"/>
        <v>19</v>
      </c>
      <c r="C3969" t="str">
        <f t="shared" si="127"/>
        <v>071</v>
      </c>
      <c r="D3969">
        <v>2010</v>
      </c>
    </row>
    <row r="3970" spans="1:4" x14ac:dyDescent="0.2">
      <c r="A3970" s="1" t="s">
        <v>827</v>
      </c>
      <c r="B3970" t="str">
        <f t="shared" si="126"/>
        <v>19</v>
      </c>
      <c r="C3970" t="str">
        <f t="shared" si="127"/>
        <v>073</v>
      </c>
      <c r="D3970">
        <v>2010</v>
      </c>
    </row>
    <row r="3971" spans="1:4" x14ac:dyDescent="0.2">
      <c r="A3971" s="1" t="s">
        <v>828</v>
      </c>
      <c r="B3971" t="str">
        <f t="shared" si="126"/>
        <v>19</v>
      </c>
      <c r="C3971" t="str">
        <f t="shared" si="127"/>
        <v>075</v>
      </c>
      <c r="D3971">
        <v>2010</v>
      </c>
    </row>
    <row r="3972" spans="1:4" x14ac:dyDescent="0.2">
      <c r="A3972" s="1" t="s">
        <v>829</v>
      </c>
      <c r="B3972" t="str">
        <f t="shared" si="126"/>
        <v>19</v>
      </c>
      <c r="C3972" t="str">
        <f t="shared" si="127"/>
        <v>077</v>
      </c>
      <c r="D3972">
        <v>2010</v>
      </c>
    </row>
    <row r="3973" spans="1:4" x14ac:dyDescent="0.2">
      <c r="A3973" s="1" t="s">
        <v>830</v>
      </c>
      <c r="B3973" t="str">
        <f t="shared" si="126"/>
        <v>19</v>
      </c>
      <c r="C3973" t="str">
        <f t="shared" si="127"/>
        <v>079</v>
      </c>
      <c r="D3973">
        <v>2010</v>
      </c>
    </row>
    <row r="3974" spans="1:4" x14ac:dyDescent="0.2">
      <c r="A3974" s="1" t="s">
        <v>831</v>
      </c>
      <c r="B3974" t="str">
        <f t="shared" si="126"/>
        <v>19</v>
      </c>
      <c r="C3974" t="str">
        <f t="shared" si="127"/>
        <v>081</v>
      </c>
      <c r="D3974">
        <v>2010</v>
      </c>
    </row>
    <row r="3975" spans="1:4" x14ac:dyDescent="0.2">
      <c r="A3975" s="1" t="s">
        <v>832</v>
      </c>
      <c r="B3975" t="str">
        <f t="shared" si="126"/>
        <v>19</v>
      </c>
      <c r="C3975" t="str">
        <f t="shared" si="127"/>
        <v>083</v>
      </c>
      <c r="D3975">
        <v>2010</v>
      </c>
    </row>
    <row r="3976" spans="1:4" x14ac:dyDescent="0.2">
      <c r="A3976" s="1" t="s">
        <v>833</v>
      </c>
      <c r="B3976" t="str">
        <f t="shared" si="126"/>
        <v>19</v>
      </c>
      <c r="C3976" t="str">
        <f t="shared" si="127"/>
        <v>085</v>
      </c>
      <c r="D3976">
        <v>2010</v>
      </c>
    </row>
    <row r="3977" spans="1:4" x14ac:dyDescent="0.2">
      <c r="A3977" s="1" t="s">
        <v>834</v>
      </c>
      <c r="B3977" t="str">
        <f t="shared" si="126"/>
        <v>19</v>
      </c>
      <c r="C3977" t="str">
        <f t="shared" si="127"/>
        <v>087</v>
      </c>
      <c r="D3977">
        <v>2010</v>
      </c>
    </row>
    <row r="3978" spans="1:4" x14ac:dyDescent="0.2">
      <c r="A3978" s="1" t="s">
        <v>835</v>
      </c>
      <c r="B3978" t="str">
        <f t="shared" ref="B3978:B4041" si="128">MID(A3978,2,2)</f>
        <v>19</v>
      </c>
      <c r="C3978" t="str">
        <f t="shared" ref="C3978:C4041" si="129">MID(A3978,4,3)</f>
        <v>089</v>
      </c>
      <c r="D3978">
        <v>2010</v>
      </c>
    </row>
    <row r="3979" spans="1:4" x14ac:dyDescent="0.2">
      <c r="A3979" s="1" t="s">
        <v>836</v>
      </c>
      <c r="B3979" t="str">
        <f t="shared" si="128"/>
        <v>19</v>
      </c>
      <c r="C3979" t="str">
        <f t="shared" si="129"/>
        <v>091</v>
      </c>
      <c r="D3979">
        <v>2010</v>
      </c>
    </row>
    <row r="3980" spans="1:4" x14ac:dyDescent="0.2">
      <c r="A3980" s="1" t="s">
        <v>837</v>
      </c>
      <c r="B3980" t="str">
        <f t="shared" si="128"/>
        <v>19</v>
      </c>
      <c r="C3980" t="str">
        <f t="shared" si="129"/>
        <v>093</v>
      </c>
      <c r="D3980">
        <v>2010</v>
      </c>
    </row>
    <row r="3981" spans="1:4" x14ac:dyDescent="0.2">
      <c r="A3981" s="1" t="s">
        <v>838</v>
      </c>
      <c r="B3981" t="str">
        <f t="shared" si="128"/>
        <v>19</v>
      </c>
      <c r="C3981" t="str">
        <f t="shared" si="129"/>
        <v>095</v>
      </c>
      <c r="D3981">
        <v>2010</v>
      </c>
    </row>
    <row r="3982" spans="1:4" x14ac:dyDescent="0.2">
      <c r="A3982" s="1" t="s">
        <v>839</v>
      </c>
      <c r="B3982" t="str">
        <f t="shared" si="128"/>
        <v>19</v>
      </c>
      <c r="C3982" t="str">
        <f t="shared" si="129"/>
        <v>097</v>
      </c>
      <c r="D3982">
        <v>2010</v>
      </c>
    </row>
    <row r="3983" spans="1:4" x14ac:dyDescent="0.2">
      <c r="A3983" s="1" t="s">
        <v>840</v>
      </c>
      <c r="B3983" t="str">
        <f t="shared" si="128"/>
        <v>19</v>
      </c>
      <c r="C3983" t="str">
        <f t="shared" si="129"/>
        <v>099</v>
      </c>
      <c r="D3983">
        <v>2010</v>
      </c>
    </row>
    <row r="3984" spans="1:4" x14ac:dyDescent="0.2">
      <c r="A3984" s="1" t="s">
        <v>841</v>
      </c>
      <c r="B3984" t="str">
        <f t="shared" si="128"/>
        <v>19</v>
      </c>
      <c r="C3984" t="str">
        <f t="shared" si="129"/>
        <v>101</v>
      </c>
      <c r="D3984">
        <v>2010</v>
      </c>
    </row>
    <row r="3985" spans="1:4" x14ac:dyDescent="0.2">
      <c r="A3985" s="1" t="s">
        <v>842</v>
      </c>
      <c r="B3985" t="str">
        <f t="shared" si="128"/>
        <v>19</v>
      </c>
      <c r="C3985" t="str">
        <f t="shared" si="129"/>
        <v>103</v>
      </c>
      <c r="D3985">
        <v>2010</v>
      </c>
    </row>
    <row r="3986" spans="1:4" x14ac:dyDescent="0.2">
      <c r="A3986" s="1" t="s">
        <v>843</v>
      </c>
      <c r="B3986" t="str">
        <f t="shared" si="128"/>
        <v>19</v>
      </c>
      <c r="C3986" t="str">
        <f t="shared" si="129"/>
        <v>105</v>
      </c>
      <c r="D3986">
        <v>2010</v>
      </c>
    </row>
    <row r="3987" spans="1:4" x14ac:dyDescent="0.2">
      <c r="A3987" s="1" t="s">
        <v>844</v>
      </c>
      <c r="B3987" t="str">
        <f t="shared" si="128"/>
        <v>19</v>
      </c>
      <c r="C3987" t="str">
        <f t="shared" si="129"/>
        <v>107</v>
      </c>
      <c r="D3987">
        <v>2010</v>
      </c>
    </row>
    <row r="3988" spans="1:4" x14ac:dyDescent="0.2">
      <c r="A3988" s="1" t="s">
        <v>845</v>
      </c>
      <c r="B3988" t="str">
        <f t="shared" si="128"/>
        <v>19</v>
      </c>
      <c r="C3988" t="str">
        <f t="shared" si="129"/>
        <v>109</v>
      </c>
      <c r="D3988">
        <v>2010</v>
      </c>
    </row>
    <row r="3989" spans="1:4" x14ac:dyDescent="0.2">
      <c r="A3989" s="1" t="s">
        <v>846</v>
      </c>
      <c r="B3989" t="str">
        <f t="shared" si="128"/>
        <v>19</v>
      </c>
      <c r="C3989" t="str">
        <f t="shared" si="129"/>
        <v>111</v>
      </c>
      <c r="D3989">
        <v>2010</v>
      </c>
    </row>
    <row r="3990" spans="1:4" x14ac:dyDescent="0.2">
      <c r="A3990" s="1" t="s">
        <v>847</v>
      </c>
      <c r="B3990" t="str">
        <f t="shared" si="128"/>
        <v>19</v>
      </c>
      <c r="C3990" t="str">
        <f t="shared" si="129"/>
        <v>113</v>
      </c>
      <c r="D3990">
        <v>2010</v>
      </c>
    </row>
    <row r="3991" spans="1:4" x14ac:dyDescent="0.2">
      <c r="A3991" s="1" t="s">
        <v>848</v>
      </c>
      <c r="B3991" t="str">
        <f t="shared" si="128"/>
        <v>19</v>
      </c>
      <c r="C3991" t="str">
        <f t="shared" si="129"/>
        <v>115</v>
      </c>
      <c r="D3991">
        <v>2010</v>
      </c>
    </row>
    <row r="3992" spans="1:4" x14ac:dyDescent="0.2">
      <c r="A3992" s="1" t="s">
        <v>849</v>
      </c>
      <c r="B3992" t="str">
        <f t="shared" si="128"/>
        <v>19</v>
      </c>
      <c r="C3992" t="str">
        <f t="shared" si="129"/>
        <v>117</v>
      </c>
      <c r="D3992">
        <v>2010</v>
      </c>
    </row>
    <row r="3993" spans="1:4" x14ac:dyDescent="0.2">
      <c r="A3993" s="1" t="s">
        <v>850</v>
      </c>
      <c r="B3993" t="str">
        <f t="shared" si="128"/>
        <v>19</v>
      </c>
      <c r="C3993" t="str">
        <f t="shared" si="129"/>
        <v>119</v>
      </c>
      <c r="D3993">
        <v>2010</v>
      </c>
    </row>
    <row r="3994" spans="1:4" x14ac:dyDescent="0.2">
      <c r="A3994" s="1" t="s">
        <v>851</v>
      </c>
      <c r="B3994" t="str">
        <f t="shared" si="128"/>
        <v>19</v>
      </c>
      <c r="C3994" t="str">
        <f t="shared" si="129"/>
        <v>121</v>
      </c>
      <c r="D3994">
        <v>2010</v>
      </c>
    </row>
    <row r="3995" spans="1:4" x14ac:dyDescent="0.2">
      <c r="A3995" s="1" t="s">
        <v>852</v>
      </c>
      <c r="B3995" t="str">
        <f t="shared" si="128"/>
        <v>19</v>
      </c>
      <c r="C3995" t="str">
        <f t="shared" si="129"/>
        <v>123</v>
      </c>
      <c r="D3995">
        <v>2010</v>
      </c>
    </row>
    <row r="3996" spans="1:4" x14ac:dyDescent="0.2">
      <c r="A3996" s="1" t="s">
        <v>853</v>
      </c>
      <c r="B3996" t="str">
        <f t="shared" si="128"/>
        <v>19</v>
      </c>
      <c r="C3996" t="str">
        <f t="shared" si="129"/>
        <v>125</v>
      </c>
      <c r="D3996">
        <v>2010</v>
      </c>
    </row>
    <row r="3997" spans="1:4" x14ac:dyDescent="0.2">
      <c r="A3997" s="1" t="s">
        <v>854</v>
      </c>
      <c r="B3997" t="str">
        <f t="shared" si="128"/>
        <v>19</v>
      </c>
      <c r="C3997" t="str">
        <f t="shared" si="129"/>
        <v>127</v>
      </c>
      <c r="D3997">
        <v>2010</v>
      </c>
    </row>
    <row r="3998" spans="1:4" x14ac:dyDescent="0.2">
      <c r="A3998" s="1" t="s">
        <v>855</v>
      </c>
      <c r="B3998" t="str">
        <f t="shared" si="128"/>
        <v>19</v>
      </c>
      <c r="C3998" t="str">
        <f t="shared" si="129"/>
        <v>129</v>
      </c>
      <c r="D3998">
        <v>2010</v>
      </c>
    </row>
    <row r="3999" spans="1:4" x14ac:dyDescent="0.2">
      <c r="A3999" s="1" t="s">
        <v>856</v>
      </c>
      <c r="B3999" t="str">
        <f t="shared" si="128"/>
        <v>19</v>
      </c>
      <c r="C3999" t="str">
        <f t="shared" si="129"/>
        <v>131</v>
      </c>
      <c r="D3999">
        <v>2010</v>
      </c>
    </row>
    <row r="4000" spans="1:4" x14ac:dyDescent="0.2">
      <c r="A4000" s="1" t="s">
        <v>857</v>
      </c>
      <c r="B4000" t="str">
        <f t="shared" si="128"/>
        <v>19</v>
      </c>
      <c r="C4000" t="str">
        <f t="shared" si="129"/>
        <v>133</v>
      </c>
      <c r="D4000">
        <v>2010</v>
      </c>
    </row>
    <row r="4001" spans="1:4" x14ac:dyDescent="0.2">
      <c r="A4001" s="1" t="s">
        <v>858</v>
      </c>
      <c r="B4001" t="str">
        <f t="shared" si="128"/>
        <v>19</v>
      </c>
      <c r="C4001" t="str">
        <f t="shared" si="129"/>
        <v>135</v>
      </c>
      <c r="D4001">
        <v>2010</v>
      </c>
    </row>
    <row r="4002" spans="1:4" x14ac:dyDescent="0.2">
      <c r="A4002" s="1" t="s">
        <v>859</v>
      </c>
      <c r="B4002" t="str">
        <f t="shared" si="128"/>
        <v>19</v>
      </c>
      <c r="C4002" t="str">
        <f t="shared" si="129"/>
        <v>137</v>
      </c>
      <c r="D4002">
        <v>2010</v>
      </c>
    </row>
    <row r="4003" spans="1:4" x14ac:dyDescent="0.2">
      <c r="A4003" s="1" t="s">
        <v>860</v>
      </c>
      <c r="B4003" t="str">
        <f t="shared" si="128"/>
        <v>19</v>
      </c>
      <c r="C4003" t="str">
        <f t="shared" si="129"/>
        <v>139</v>
      </c>
      <c r="D4003">
        <v>2010</v>
      </c>
    </row>
    <row r="4004" spans="1:4" x14ac:dyDescent="0.2">
      <c r="A4004" s="1" t="s">
        <v>861</v>
      </c>
      <c r="B4004" t="str">
        <f t="shared" si="128"/>
        <v>19</v>
      </c>
      <c r="C4004" t="str">
        <f t="shared" si="129"/>
        <v>141</v>
      </c>
      <c r="D4004">
        <v>2010</v>
      </c>
    </row>
    <row r="4005" spans="1:4" x14ac:dyDescent="0.2">
      <c r="A4005" s="1" t="s">
        <v>862</v>
      </c>
      <c r="B4005" t="str">
        <f t="shared" si="128"/>
        <v>19</v>
      </c>
      <c r="C4005" t="str">
        <f t="shared" si="129"/>
        <v>143</v>
      </c>
      <c r="D4005">
        <v>2010</v>
      </c>
    </row>
    <row r="4006" spans="1:4" x14ac:dyDescent="0.2">
      <c r="A4006" s="1" t="s">
        <v>863</v>
      </c>
      <c r="B4006" t="str">
        <f t="shared" si="128"/>
        <v>19</v>
      </c>
      <c r="C4006" t="str">
        <f t="shared" si="129"/>
        <v>145</v>
      </c>
      <c r="D4006">
        <v>2010</v>
      </c>
    </row>
    <row r="4007" spans="1:4" x14ac:dyDescent="0.2">
      <c r="A4007" s="1" t="s">
        <v>864</v>
      </c>
      <c r="B4007" t="str">
        <f t="shared" si="128"/>
        <v>19</v>
      </c>
      <c r="C4007" t="str">
        <f t="shared" si="129"/>
        <v>147</v>
      </c>
      <c r="D4007">
        <v>2010</v>
      </c>
    </row>
    <row r="4008" spans="1:4" x14ac:dyDescent="0.2">
      <c r="A4008" s="1" t="s">
        <v>865</v>
      </c>
      <c r="B4008" t="str">
        <f t="shared" si="128"/>
        <v>19</v>
      </c>
      <c r="C4008" t="str">
        <f t="shared" si="129"/>
        <v>149</v>
      </c>
      <c r="D4008">
        <v>2010</v>
      </c>
    </row>
    <row r="4009" spans="1:4" x14ac:dyDescent="0.2">
      <c r="A4009" s="1" t="s">
        <v>866</v>
      </c>
      <c r="B4009" t="str">
        <f t="shared" si="128"/>
        <v>19</v>
      </c>
      <c r="C4009" t="str">
        <f t="shared" si="129"/>
        <v>151</v>
      </c>
      <c r="D4009">
        <v>2010</v>
      </c>
    </row>
    <row r="4010" spans="1:4" x14ac:dyDescent="0.2">
      <c r="A4010" s="1" t="s">
        <v>867</v>
      </c>
      <c r="B4010" t="str">
        <f t="shared" si="128"/>
        <v>19</v>
      </c>
      <c r="C4010" t="str">
        <f t="shared" si="129"/>
        <v>153</v>
      </c>
      <c r="D4010">
        <v>2010</v>
      </c>
    </row>
    <row r="4011" spans="1:4" x14ac:dyDescent="0.2">
      <c r="A4011" s="1" t="s">
        <v>868</v>
      </c>
      <c r="B4011" t="str">
        <f t="shared" si="128"/>
        <v>19</v>
      </c>
      <c r="C4011" t="str">
        <f t="shared" si="129"/>
        <v>155</v>
      </c>
      <c r="D4011">
        <v>2010</v>
      </c>
    </row>
    <row r="4012" spans="1:4" x14ac:dyDescent="0.2">
      <c r="A4012" s="1" t="s">
        <v>869</v>
      </c>
      <c r="B4012" t="str">
        <f t="shared" si="128"/>
        <v>19</v>
      </c>
      <c r="C4012" t="str">
        <f t="shared" si="129"/>
        <v>157</v>
      </c>
      <c r="D4012">
        <v>2010</v>
      </c>
    </row>
    <row r="4013" spans="1:4" x14ac:dyDescent="0.2">
      <c r="A4013" s="1" t="s">
        <v>870</v>
      </c>
      <c r="B4013" t="str">
        <f t="shared" si="128"/>
        <v>19</v>
      </c>
      <c r="C4013" t="str">
        <f t="shared" si="129"/>
        <v>159</v>
      </c>
      <c r="D4013">
        <v>2010</v>
      </c>
    </row>
    <row r="4014" spans="1:4" x14ac:dyDescent="0.2">
      <c r="A4014" s="1" t="s">
        <v>871</v>
      </c>
      <c r="B4014" t="str">
        <f t="shared" si="128"/>
        <v>19</v>
      </c>
      <c r="C4014" t="str">
        <f t="shared" si="129"/>
        <v>161</v>
      </c>
      <c r="D4014">
        <v>2010</v>
      </c>
    </row>
    <row r="4015" spans="1:4" x14ac:dyDescent="0.2">
      <c r="A4015" s="1" t="s">
        <v>872</v>
      </c>
      <c r="B4015" t="str">
        <f t="shared" si="128"/>
        <v>19</v>
      </c>
      <c r="C4015" t="str">
        <f t="shared" si="129"/>
        <v>163</v>
      </c>
      <c r="D4015">
        <v>2010</v>
      </c>
    </row>
    <row r="4016" spans="1:4" x14ac:dyDescent="0.2">
      <c r="A4016" s="1" t="s">
        <v>873</v>
      </c>
      <c r="B4016" t="str">
        <f t="shared" si="128"/>
        <v>19</v>
      </c>
      <c r="C4016" t="str">
        <f t="shared" si="129"/>
        <v>165</v>
      </c>
      <c r="D4016">
        <v>2010</v>
      </c>
    </row>
    <row r="4017" spans="1:4" x14ac:dyDescent="0.2">
      <c r="A4017" s="1" t="s">
        <v>874</v>
      </c>
      <c r="B4017" t="str">
        <f t="shared" si="128"/>
        <v>19</v>
      </c>
      <c r="C4017" t="str">
        <f t="shared" si="129"/>
        <v>167</v>
      </c>
      <c r="D4017">
        <v>2010</v>
      </c>
    </row>
    <row r="4018" spans="1:4" x14ac:dyDescent="0.2">
      <c r="A4018" s="1" t="s">
        <v>875</v>
      </c>
      <c r="B4018" t="str">
        <f t="shared" si="128"/>
        <v>19</v>
      </c>
      <c r="C4018" t="str">
        <f t="shared" si="129"/>
        <v>169</v>
      </c>
      <c r="D4018">
        <v>2010</v>
      </c>
    </row>
    <row r="4019" spans="1:4" x14ac:dyDescent="0.2">
      <c r="A4019" s="1" t="s">
        <v>876</v>
      </c>
      <c r="B4019" t="str">
        <f t="shared" si="128"/>
        <v>19</v>
      </c>
      <c r="C4019" t="str">
        <f t="shared" si="129"/>
        <v>171</v>
      </c>
      <c r="D4019">
        <v>2010</v>
      </c>
    </row>
    <row r="4020" spans="1:4" x14ac:dyDescent="0.2">
      <c r="A4020" s="1" t="s">
        <v>877</v>
      </c>
      <c r="B4020" t="str">
        <f t="shared" si="128"/>
        <v>19</v>
      </c>
      <c r="C4020" t="str">
        <f t="shared" si="129"/>
        <v>173</v>
      </c>
      <c r="D4020">
        <v>2010</v>
      </c>
    </row>
    <row r="4021" spans="1:4" x14ac:dyDescent="0.2">
      <c r="A4021" s="1" t="s">
        <v>878</v>
      </c>
      <c r="B4021" t="str">
        <f t="shared" si="128"/>
        <v>19</v>
      </c>
      <c r="C4021" t="str">
        <f t="shared" si="129"/>
        <v>175</v>
      </c>
      <c r="D4021">
        <v>2010</v>
      </c>
    </row>
    <row r="4022" spans="1:4" x14ac:dyDescent="0.2">
      <c r="A4022" s="1" t="s">
        <v>879</v>
      </c>
      <c r="B4022" t="str">
        <f t="shared" si="128"/>
        <v>19</v>
      </c>
      <c r="C4022" t="str">
        <f t="shared" si="129"/>
        <v>177</v>
      </c>
      <c r="D4022">
        <v>2010</v>
      </c>
    </row>
    <row r="4023" spans="1:4" x14ac:dyDescent="0.2">
      <c r="A4023" s="1" t="s">
        <v>880</v>
      </c>
      <c r="B4023" t="str">
        <f t="shared" si="128"/>
        <v>19</v>
      </c>
      <c r="C4023" t="str">
        <f t="shared" si="129"/>
        <v>179</v>
      </c>
      <c r="D4023">
        <v>2010</v>
      </c>
    </row>
    <row r="4024" spans="1:4" x14ac:dyDescent="0.2">
      <c r="A4024" s="1" t="s">
        <v>881</v>
      </c>
      <c r="B4024" t="str">
        <f t="shared" si="128"/>
        <v>19</v>
      </c>
      <c r="C4024" t="str">
        <f t="shared" si="129"/>
        <v>181</v>
      </c>
      <c r="D4024">
        <v>2010</v>
      </c>
    </row>
    <row r="4025" spans="1:4" x14ac:dyDescent="0.2">
      <c r="A4025" s="1" t="s">
        <v>882</v>
      </c>
      <c r="B4025" t="str">
        <f t="shared" si="128"/>
        <v>19</v>
      </c>
      <c r="C4025" t="str">
        <f t="shared" si="129"/>
        <v>183</v>
      </c>
      <c r="D4025">
        <v>2010</v>
      </c>
    </row>
    <row r="4026" spans="1:4" x14ac:dyDescent="0.2">
      <c r="A4026" s="1" t="s">
        <v>883</v>
      </c>
      <c r="B4026" t="str">
        <f t="shared" si="128"/>
        <v>19</v>
      </c>
      <c r="C4026" t="str">
        <f t="shared" si="129"/>
        <v>185</v>
      </c>
      <c r="D4026">
        <v>2010</v>
      </c>
    </row>
    <row r="4027" spans="1:4" x14ac:dyDescent="0.2">
      <c r="A4027" s="1" t="s">
        <v>884</v>
      </c>
      <c r="B4027" t="str">
        <f t="shared" si="128"/>
        <v>19</v>
      </c>
      <c r="C4027" t="str">
        <f t="shared" si="129"/>
        <v>187</v>
      </c>
      <c r="D4027">
        <v>2010</v>
      </c>
    </row>
    <row r="4028" spans="1:4" x14ac:dyDescent="0.2">
      <c r="A4028" s="1" t="s">
        <v>885</v>
      </c>
      <c r="B4028" t="str">
        <f t="shared" si="128"/>
        <v>19</v>
      </c>
      <c r="C4028" t="str">
        <f t="shared" si="129"/>
        <v>189</v>
      </c>
      <c r="D4028">
        <v>2010</v>
      </c>
    </row>
    <row r="4029" spans="1:4" x14ac:dyDescent="0.2">
      <c r="A4029" s="1" t="s">
        <v>886</v>
      </c>
      <c r="B4029" t="str">
        <f t="shared" si="128"/>
        <v>19</v>
      </c>
      <c r="C4029" t="str">
        <f t="shared" si="129"/>
        <v>191</v>
      </c>
      <c r="D4029">
        <v>2010</v>
      </c>
    </row>
    <row r="4030" spans="1:4" x14ac:dyDescent="0.2">
      <c r="A4030" s="1" t="s">
        <v>887</v>
      </c>
      <c r="B4030" t="str">
        <f t="shared" si="128"/>
        <v>19</v>
      </c>
      <c r="C4030" t="str">
        <f t="shared" si="129"/>
        <v>193</v>
      </c>
      <c r="D4030">
        <v>2010</v>
      </c>
    </row>
    <row r="4031" spans="1:4" x14ac:dyDescent="0.2">
      <c r="A4031" s="1" t="s">
        <v>888</v>
      </c>
      <c r="B4031" t="str">
        <f t="shared" si="128"/>
        <v>19</v>
      </c>
      <c r="C4031" t="str">
        <f t="shared" si="129"/>
        <v>195</v>
      </c>
      <c r="D4031">
        <v>2010</v>
      </c>
    </row>
    <row r="4032" spans="1:4" x14ac:dyDescent="0.2">
      <c r="A4032" s="1" t="s">
        <v>889</v>
      </c>
      <c r="B4032" t="str">
        <f t="shared" si="128"/>
        <v>19</v>
      </c>
      <c r="C4032" t="str">
        <f t="shared" si="129"/>
        <v>197</v>
      </c>
      <c r="D4032">
        <v>2010</v>
      </c>
    </row>
    <row r="4033" spans="1:4" x14ac:dyDescent="0.2">
      <c r="A4033" s="1" t="s">
        <v>890</v>
      </c>
      <c r="B4033" t="str">
        <f t="shared" si="128"/>
        <v>20</v>
      </c>
      <c r="C4033" t="str">
        <f t="shared" si="129"/>
        <v>001</v>
      </c>
      <c r="D4033">
        <v>2010</v>
      </c>
    </row>
    <row r="4034" spans="1:4" x14ac:dyDescent="0.2">
      <c r="A4034" s="1" t="s">
        <v>891</v>
      </c>
      <c r="B4034" t="str">
        <f t="shared" si="128"/>
        <v>20</v>
      </c>
      <c r="C4034" t="str">
        <f t="shared" si="129"/>
        <v>003</v>
      </c>
      <c r="D4034">
        <v>2010</v>
      </c>
    </row>
    <row r="4035" spans="1:4" x14ac:dyDescent="0.2">
      <c r="A4035" s="1" t="s">
        <v>892</v>
      </c>
      <c r="B4035" t="str">
        <f t="shared" si="128"/>
        <v>20</v>
      </c>
      <c r="C4035" t="str">
        <f t="shared" si="129"/>
        <v>005</v>
      </c>
      <c r="D4035">
        <v>2010</v>
      </c>
    </row>
    <row r="4036" spans="1:4" x14ac:dyDescent="0.2">
      <c r="A4036" s="1" t="s">
        <v>893</v>
      </c>
      <c r="B4036" t="str">
        <f t="shared" si="128"/>
        <v>20</v>
      </c>
      <c r="C4036" t="str">
        <f t="shared" si="129"/>
        <v>007</v>
      </c>
      <c r="D4036">
        <v>2010</v>
      </c>
    </row>
    <row r="4037" spans="1:4" x14ac:dyDescent="0.2">
      <c r="A4037" s="1" t="s">
        <v>894</v>
      </c>
      <c r="B4037" t="str">
        <f t="shared" si="128"/>
        <v>20</v>
      </c>
      <c r="C4037" t="str">
        <f t="shared" si="129"/>
        <v>009</v>
      </c>
      <c r="D4037">
        <v>2010</v>
      </c>
    </row>
    <row r="4038" spans="1:4" x14ac:dyDescent="0.2">
      <c r="A4038" s="1" t="s">
        <v>895</v>
      </c>
      <c r="B4038" t="str">
        <f t="shared" si="128"/>
        <v>20</v>
      </c>
      <c r="C4038" t="str">
        <f t="shared" si="129"/>
        <v>011</v>
      </c>
      <c r="D4038">
        <v>2010</v>
      </c>
    </row>
    <row r="4039" spans="1:4" x14ac:dyDescent="0.2">
      <c r="A4039" s="1" t="s">
        <v>896</v>
      </c>
      <c r="B4039" t="str">
        <f t="shared" si="128"/>
        <v>20</v>
      </c>
      <c r="C4039" t="str">
        <f t="shared" si="129"/>
        <v>013</v>
      </c>
      <c r="D4039">
        <v>2010</v>
      </c>
    </row>
    <row r="4040" spans="1:4" x14ac:dyDescent="0.2">
      <c r="A4040" s="1" t="s">
        <v>897</v>
      </c>
      <c r="B4040" t="str">
        <f t="shared" si="128"/>
        <v>20</v>
      </c>
      <c r="C4040" t="str">
        <f t="shared" si="129"/>
        <v>015</v>
      </c>
      <c r="D4040">
        <v>2010</v>
      </c>
    </row>
    <row r="4041" spans="1:4" x14ac:dyDescent="0.2">
      <c r="A4041" s="1" t="s">
        <v>898</v>
      </c>
      <c r="B4041" t="str">
        <f t="shared" si="128"/>
        <v>20</v>
      </c>
      <c r="C4041" t="str">
        <f t="shared" si="129"/>
        <v>017</v>
      </c>
      <c r="D4041">
        <v>2010</v>
      </c>
    </row>
    <row r="4042" spans="1:4" x14ac:dyDescent="0.2">
      <c r="A4042" s="1" t="s">
        <v>899</v>
      </c>
      <c r="B4042" t="str">
        <f t="shared" ref="B4042:B4105" si="130">MID(A4042,2,2)</f>
        <v>20</v>
      </c>
      <c r="C4042" t="str">
        <f t="shared" ref="C4042:C4105" si="131">MID(A4042,4,3)</f>
        <v>019</v>
      </c>
      <c r="D4042">
        <v>2010</v>
      </c>
    </row>
    <row r="4043" spans="1:4" x14ac:dyDescent="0.2">
      <c r="A4043" s="1" t="s">
        <v>900</v>
      </c>
      <c r="B4043" t="str">
        <f t="shared" si="130"/>
        <v>20</v>
      </c>
      <c r="C4043" t="str">
        <f t="shared" si="131"/>
        <v>021</v>
      </c>
      <c r="D4043">
        <v>2010</v>
      </c>
    </row>
    <row r="4044" spans="1:4" x14ac:dyDescent="0.2">
      <c r="A4044" s="1" t="s">
        <v>901</v>
      </c>
      <c r="B4044" t="str">
        <f t="shared" si="130"/>
        <v>20</v>
      </c>
      <c r="C4044" t="str">
        <f t="shared" si="131"/>
        <v>023</v>
      </c>
      <c r="D4044">
        <v>2010</v>
      </c>
    </row>
    <row r="4045" spans="1:4" x14ac:dyDescent="0.2">
      <c r="A4045" s="1" t="s">
        <v>902</v>
      </c>
      <c r="B4045" t="str">
        <f t="shared" si="130"/>
        <v>20</v>
      </c>
      <c r="C4045" t="str">
        <f t="shared" si="131"/>
        <v>025</v>
      </c>
      <c r="D4045">
        <v>2010</v>
      </c>
    </row>
    <row r="4046" spans="1:4" x14ac:dyDescent="0.2">
      <c r="A4046" s="1" t="s">
        <v>903</v>
      </c>
      <c r="B4046" t="str">
        <f t="shared" si="130"/>
        <v>20</v>
      </c>
      <c r="C4046" t="str">
        <f t="shared" si="131"/>
        <v>027</v>
      </c>
      <c r="D4046">
        <v>2010</v>
      </c>
    </row>
    <row r="4047" spans="1:4" x14ac:dyDescent="0.2">
      <c r="A4047" s="1" t="s">
        <v>904</v>
      </c>
      <c r="B4047" t="str">
        <f t="shared" si="130"/>
        <v>20</v>
      </c>
      <c r="C4047" t="str">
        <f t="shared" si="131"/>
        <v>029</v>
      </c>
      <c r="D4047">
        <v>2010</v>
      </c>
    </row>
    <row r="4048" spans="1:4" x14ac:dyDescent="0.2">
      <c r="A4048" s="1" t="s">
        <v>905</v>
      </c>
      <c r="B4048" t="str">
        <f t="shared" si="130"/>
        <v>20</v>
      </c>
      <c r="C4048" t="str">
        <f t="shared" si="131"/>
        <v>031</v>
      </c>
      <c r="D4048">
        <v>2010</v>
      </c>
    </row>
    <row r="4049" spans="1:4" x14ac:dyDescent="0.2">
      <c r="A4049" s="1" t="s">
        <v>906</v>
      </c>
      <c r="B4049" t="str">
        <f t="shared" si="130"/>
        <v>20</v>
      </c>
      <c r="C4049" t="str">
        <f t="shared" si="131"/>
        <v>033</v>
      </c>
      <c r="D4049">
        <v>2010</v>
      </c>
    </row>
    <row r="4050" spans="1:4" x14ac:dyDescent="0.2">
      <c r="A4050" s="1" t="s">
        <v>907</v>
      </c>
      <c r="B4050" t="str">
        <f t="shared" si="130"/>
        <v>20</v>
      </c>
      <c r="C4050" t="str">
        <f t="shared" si="131"/>
        <v>035</v>
      </c>
      <c r="D4050">
        <v>2010</v>
      </c>
    </row>
    <row r="4051" spans="1:4" x14ac:dyDescent="0.2">
      <c r="A4051" s="1" t="s">
        <v>908</v>
      </c>
      <c r="B4051" t="str">
        <f t="shared" si="130"/>
        <v>20</v>
      </c>
      <c r="C4051" t="str">
        <f t="shared" si="131"/>
        <v>037</v>
      </c>
      <c r="D4051">
        <v>2010</v>
      </c>
    </row>
    <row r="4052" spans="1:4" x14ac:dyDescent="0.2">
      <c r="A4052" s="1" t="s">
        <v>909</v>
      </c>
      <c r="B4052" t="str">
        <f t="shared" si="130"/>
        <v>20</v>
      </c>
      <c r="C4052" t="str">
        <f t="shared" si="131"/>
        <v>039</v>
      </c>
      <c r="D4052">
        <v>2010</v>
      </c>
    </row>
    <row r="4053" spans="1:4" x14ac:dyDescent="0.2">
      <c r="A4053" s="1" t="s">
        <v>910</v>
      </c>
      <c r="B4053" t="str">
        <f t="shared" si="130"/>
        <v>20</v>
      </c>
      <c r="C4053" t="str">
        <f t="shared" si="131"/>
        <v>041</v>
      </c>
      <c r="D4053">
        <v>2010</v>
      </c>
    </row>
    <row r="4054" spans="1:4" x14ac:dyDescent="0.2">
      <c r="A4054" s="1" t="s">
        <v>911</v>
      </c>
      <c r="B4054" t="str">
        <f t="shared" si="130"/>
        <v>20</v>
      </c>
      <c r="C4054" t="str">
        <f t="shared" si="131"/>
        <v>043</v>
      </c>
      <c r="D4054">
        <v>2010</v>
      </c>
    </row>
    <row r="4055" spans="1:4" x14ac:dyDescent="0.2">
      <c r="A4055" s="1" t="s">
        <v>912</v>
      </c>
      <c r="B4055" t="str">
        <f t="shared" si="130"/>
        <v>20</v>
      </c>
      <c r="C4055" t="str">
        <f t="shared" si="131"/>
        <v>045</v>
      </c>
      <c r="D4055">
        <v>2010</v>
      </c>
    </row>
    <row r="4056" spans="1:4" x14ac:dyDescent="0.2">
      <c r="A4056" s="1" t="s">
        <v>913</v>
      </c>
      <c r="B4056" t="str">
        <f t="shared" si="130"/>
        <v>20</v>
      </c>
      <c r="C4056" t="str">
        <f t="shared" si="131"/>
        <v>047</v>
      </c>
      <c r="D4056">
        <v>2010</v>
      </c>
    </row>
    <row r="4057" spans="1:4" x14ac:dyDescent="0.2">
      <c r="A4057" s="1" t="s">
        <v>914</v>
      </c>
      <c r="B4057" t="str">
        <f t="shared" si="130"/>
        <v>20</v>
      </c>
      <c r="C4057" t="str">
        <f t="shared" si="131"/>
        <v>049</v>
      </c>
      <c r="D4057">
        <v>2010</v>
      </c>
    </row>
    <row r="4058" spans="1:4" x14ac:dyDescent="0.2">
      <c r="A4058" s="1" t="s">
        <v>915</v>
      </c>
      <c r="B4058" t="str">
        <f t="shared" si="130"/>
        <v>20</v>
      </c>
      <c r="C4058" t="str">
        <f t="shared" si="131"/>
        <v>051</v>
      </c>
      <c r="D4058">
        <v>2010</v>
      </c>
    </row>
    <row r="4059" spans="1:4" x14ac:dyDescent="0.2">
      <c r="A4059" s="1" t="s">
        <v>916</v>
      </c>
      <c r="B4059" t="str">
        <f t="shared" si="130"/>
        <v>20</v>
      </c>
      <c r="C4059" t="str">
        <f t="shared" si="131"/>
        <v>053</v>
      </c>
      <c r="D4059">
        <v>2010</v>
      </c>
    </row>
    <row r="4060" spans="1:4" x14ac:dyDescent="0.2">
      <c r="A4060" s="1" t="s">
        <v>917</v>
      </c>
      <c r="B4060" t="str">
        <f t="shared" si="130"/>
        <v>20</v>
      </c>
      <c r="C4060" t="str">
        <f t="shared" si="131"/>
        <v>055</v>
      </c>
      <c r="D4060">
        <v>2010</v>
      </c>
    </row>
    <row r="4061" spans="1:4" x14ac:dyDescent="0.2">
      <c r="A4061" s="1" t="s">
        <v>918</v>
      </c>
      <c r="B4061" t="str">
        <f t="shared" si="130"/>
        <v>20</v>
      </c>
      <c r="C4061" t="str">
        <f t="shared" si="131"/>
        <v>057</v>
      </c>
      <c r="D4061">
        <v>2010</v>
      </c>
    </row>
    <row r="4062" spans="1:4" x14ac:dyDescent="0.2">
      <c r="A4062" s="1" t="s">
        <v>919</v>
      </c>
      <c r="B4062" t="str">
        <f t="shared" si="130"/>
        <v>20</v>
      </c>
      <c r="C4062" t="str">
        <f t="shared" si="131"/>
        <v>059</v>
      </c>
      <c r="D4062">
        <v>2010</v>
      </c>
    </row>
    <row r="4063" spans="1:4" x14ac:dyDescent="0.2">
      <c r="A4063" s="1" t="s">
        <v>920</v>
      </c>
      <c r="B4063" t="str">
        <f t="shared" si="130"/>
        <v>20</v>
      </c>
      <c r="C4063" t="str">
        <f t="shared" si="131"/>
        <v>061</v>
      </c>
      <c r="D4063">
        <v>2010</v>
      </c>
    </row>
    <row r="4064" spans="1:4" x14ac:dyDescent="0.2">
      <c r="A4064" s="1" t="s">
        <v>921</v>
      </c>
      <c r="B4064" t="str">
        <f t="shared" si="130"/>
        <v>20</v>
      </c>
      <c r="C4064" t="str">
        <f t="shared" si="131"/>
        <v>063</v>
      </c>
      <c r="D4064">
        <v>2010</v>
      </c>
    </row>
    <row r="4065" spans="1:4" x14ac:dyDescent="0.2">
      <c r="A4065" s="1" t="s">
        <v>922</v>
      </c>
      <c r="B4065" t="str">
        <f t="shared" si="130"/>
        <v>20</v>
      </c>
      <c r="C4065" t="str">
        <f t="shared" si="131"/>
        <v>065</v>
      </c>
      <c r="D4065">
        <v>2010</v>
      </c>
    </row>
    <row r="4066" spans="1:4" x14ac:dyDescent="0.2">
      <c r="A4066" s="1" t="s">
        <v>923</v>
      </c>
      <c r="B4066" t="str">
        <f t="shared" si="130"/>
        <v>20</v>
      </c>
      <c r="C4066" t="str">
        <f t="shared" si="131"/>
        <v>067</v>
      </c>
      <c r="D4066">
        <v>2010</v>
      </c>
    </row>
    <row r="4067" spans="1:4" x14ac:dyDescent="0.2">
      <c r="A4067" s="1" t="s">
        <v>924</v>
      </c>
      <c r="B4067" t="str">
        <f t="shared" si="130"/>
        <v>20</v>
      </c>
      <c r="C4067" t="str">
        <f t="shared" si="131"/>
        <v>069</v>
      </c>
      <c r="D4067">
        <v>2010</v>
      </c>
    </row>
    <row r="4068" spans="1:4" x14ac:dyDescent="0.2">
      <c r="A4068" s="1" t="s">
        <v>925</v>
      </c>
      <c r="B4068" t="str">
        <f t="shared" si="130"/>
        <v>20</v>
      </c>
      <c r="C4068" t="str">
        <f t="shared" si="131"/>
        <v>071</v>
      </c>
      <c r="D4068">
        <v>2010</v>
      </c>
    </row>
    <row r="4069" spans="1:4" x14ac:dyDescent="0.2">
      <c r="A4069" s="1" t="s">
        <v>926</v>
      </c>
      <c r="B4069" t="str">
        <f t="shared" si="130"/>
        <v>20</v>
      </c>
      <c r="C4069" t="str">
        <f t="shared" si="131"/>
        <v>073</v>
      </c>
      <c r="D4069">
        <v>2010</v>
      </c>
    </row>
    <row r="4070" spans="1:4" x14ac:dyDescent="0.2">
      <c r="A4070" s="1" t="s">
        <v>927</v>
      </c>
      <c r="B4070" t="str">
        <f t="shared" si="130"/>
        <v>20</v>
      </c>
      <c r="C4070" t="str">
        <f t="shared" si="131"/>
        <v>075</v>
      </c>
      <c r="D4070">
        <v>2010</v>
      </c>
    </row>
    <row r="4071" spans="1:4" x14ac:dyDescent="0.2">
      <c r="A4071" s="1" t="s">
        <v>928</v>
      </c>
      <c r="B4071" t="str">
        <f t="shared" si="130"/>
        <v>20</v>
      </c>
      <c r="C4071" t="str">
        <f t="shared" si="131"/>
        <v>077</v>
      </c>
      <c r="D4071">
        <v>2010</v>
      </c>
    </row>
    <row r="4072" spans="1:4" x14ac:dyDescent="0.2">
      <c r="A4072" s="1" t="s">
        <v>929</v>
      </c>
      <c r="B4072" t="str">
        <f t="shared" si="130"/>
        <v>20</v>
      </c>
      <c r="C4072" t="str">
        <f t="shared" si="131"/>
        <v>079</v>
      </c>
      <c r="D4072">
        <v>2010</v>
      </c>
    </row>
    <row r="4073" spans="1:4" x14ac:dyDescent="0.2">
      <c r="A4073" s="1" t="s">
        <v>930</v>
      </c>
      <c r="B4073" t="str">
        <f t="shared" si="130"/>
        <v>20</v>
      </c>
      <c r="C4073" t="str">
        <f t="shared" si="131"/>
        <v>081</v>
      </c>
      <c r="D4073">
        <v>2010</v>
      </c>
    </row>
    <row r="4074" spans="1:4" x14ac:dyDescent="0.2">
      <c r="A4074" s="1" t="s">
        <v>931</v>
      </c>
      <c r="B4074" t="str">
        <f t="shared" si="130"/>
        <v>20</v>
      </c>
      <c r="C4074" t="str">
        <f t="shared" si="131"/>
        <v>083</v>
      </c>
      <c r="D4074">
        <v>2010</v>
      </c>
    </row>
    <row r="4075" spans="1:4" x14ac:dyDescent="0.2">
      <c r="A4075" s="1" t="s">
        <v>932</v>
      </c>
      <c r="B4075" t="str">
        <f t="shared" si="130"/>
        <v>20</v>
      </c>
      <c r="C4075" t="str">
        <f t="shared" si="131"/>
        <v>085</v>
      </c>
      <c r="D4075">
        <v>2010</v>
      </c>
    </row>
    <row r="4076" spans="1:4" x14ac:dyDescent="0.2">
      <c r="A4076" s="1" t="s">
        <v>933</v>
      </c>
      <c r="B4076" t="str">
        <f t="shared" si="130"/>
        <v>20</v>
      </c>
      <c r="C4076" t="str">
        <f t="shared" si="131"/>
        <v>087</v>
      </c>
      <c r="D4076">
        <v>2010</v>
      </c>
    </row>
    <row r="4077" spans="1:4" x14ac:dyDescent="0.2">
      <c r="A4077" s="1" t="s">
        <v>934</v>
      </c>
      <c r="B4077" t="str">
        <f t="shared" si="130"/>
        <v>20</v>
      </c>
      <c r="C4077" t="str">
        <f t="shared" si="131"/>
        <v>089</v>
      </c>
      <c r="D4077">
        <v>2010</v>
      </c>
    </row>
    <row r="4078" spans="1:4" x14ac:dyDescent="0.2">
      <c r="A4078" s="1" t="s">
        <v>935</v>
      </c>
      <c r="B4078" t="str">
        <f t="shared" si="130"/>
        <v>20</v>
      </c>
      <c r="C4078" t="str">
        <f t="shared" si="131"/>
        <v>091</v>
      </c>
      <c r="D4078">
        <v>2010</v>
      </c>
    </row>
    <row r="4079" spans="1:4" x14ac:dyDescent="0.2">
      <c r="A4079" s="1" t="s">
        <v>936</v>
      </c>
      <c r="B4079" t="str">
        <f t="shared" si="130"/>
        <v>20</v>
      </c>
      <c r="C4079" t="str">
        <f t="shared" si="131"/>
        <v>093</v>
      </c>
      <c r="D4079">
        <v>2010</v>
      </c>
    </row>
    <row r="4080" spans="1:4" x14ac:dyDescent="0.2">
      <c r="A4080" s="1" t="s">
        <v>937</v>
      </c>
      <c r="B4080" t="str">
        <f t="shared" si="130"/>
        <v>20</v>
      </c>
      <c r="C4080" t="str">
        <f t="shared" si="131"/>
        <v>095</v>
      </c>
      <c r="D4080">
        <v>2010</v>
      </c>
    </row>
    <row r="4081" spans="1:4" x14ac:dyDescent="0.2">
      <c r="A4081" s="1" t="s">
        <v>938</v>
      </c>
      <c r="B4081" t="str">
        <f t="shared" si="130"/>
        <v>20</v>
      </c>
      <c r="C4081" t="str">
        <f t="shared" si="131"/>
        <v>097</v>
      </c>
      <c r="D4081">
        <v>2010</v>
      </c>
    </row>
    <row r="4082" spans="1:4" x14ac:dyDescent="0.2">
      <c r="A4082" s="1" t="s">
        <v>939</v>
      </c>
      <c r="B4082" t="str">
        <f t="shared" si="130"/>
        <v>20</v>
      </c>
      <c r="C4082" t="str">
        <f t="shared" si="131"/>
        <v>099</v>
      </c>
      <c r="D4082">
        <v>2010</v>
      </c>
    </row>
    <row r="4083" spans="1:4" x14ac:dyDescent="0.2">
      <c r="A4083" s="1" t="s">
        <v>940</v>
      </c>
      <c r="B4083" t="str">
        <f t="shared" si="130"/>
        <v>20</v>
      </c>
      <c r="C4083" t="str">
        <f t="shared" si="131"/>
        <v>101</v>
      </c>
      <c r="D4083">
        <v>2010</v>
      </c>
    </row>
    <row r="4084" spans="1:4" x14ac:dyDescent="0.2">
      <c r="A4084" s="1" t="s">
        <v>941</v>
      </c>
      <c r="B4084" t="str">
        <f t="shared" si="130"/>
        <v>20</v>
      </c>
      <c r="C4084" t="str">
        <f t="shared" si="131"/>
        <v>103</v>
      </c>
      <c r="D4084">
        <v>2010</v>
      </c>
    </row>
    <row r="4085" spans="1:4" x14ac:dyDescent="0.2">
      <c r="A4085" s="1" t="s">
        <v>942</v>
      </c>
      <c r="B4085" t="str">
        <f t="shared" si="130"/>
        <v>20</v>
      </c>
      <c r="C4085" t="str">
        <f t="shared" si="131"/>
        <v>105</v>
      </c>
      <c r="D4085">
        <v>2010</v>
      </c>
    </row>
    <row r="4086" spans="1:4" x14ac:dyDescent="0.2">
      <c r="A4086" s="1" t="s">
        <v>943</v>
      </c>
      <c r="B4086" t="str">
        <f t="shared" si="130"/>
        <v>20</v>
      </c>
      <c r="C4086" t="str">
        <f t="shared" si="131"/>
        <v>107</v>
      </c>
      <c r="D4086">
        <v>2010</v>
      </c>
    </row>
    <row r="4087" spans="1:4" x14ac:dyDescent="0.2">
      <c r="A4087" s="1" t="s">
        <v>944</v>
      </c>
      <c r="B4087" t="str">
        <f t="shared" si="130"/>
        <v>20</v>
      </c>
      <c r="C4087" t="str">
        <f t="shared" si="131"/>
        <v>109</v>
      </c>
      <c r="D4087">
        <v>2010</v>
      </c>
    </row>
    <row r="4088" spans="1:4" x14ac:dyDescent="0.2">
      <c r="A4088" s="1" t="s">
        <v>945</v>
      </c>
      <c r="B4088" t="str">
        <f t="shared" si="130"/>
        <v>20</v>
      </c>
      <c r="C4088" t="str">
        <f t="shared" si="131"/>
        <v>111</v>
      </c>
      <c r="D4088">
        <v>2010</v>
      </c>
    </row>
    <row r="4089" spans="1:4" x14ac:dyDescent="0.2">
      <c r="A4089" s="1" t="s">
        <v>946</v>
      </c>
      <c r="B4089" t="str">
        <f t="shared" si="130"/>
        <v>20</v>
      </c>
      <c r="C4089" t="str">
        <f t="shared" si="131"/>
        <v>113</v>
      </c>
      <c r="D4089">
        <v>2010</v>
      </c>
    </row>
    <row r="4090" spans="1:4" x14ac:dyDescent="0.2">
      <c r="A4090" s="1" t="s">
        <v>947</v>
      </c>
      <c r="B4090" t="str">
        <f t="shared" si="130"/>
        <v>20</v>
      </c>
      <c r="C4090" t="str">
        <f t="shared" si="131"/>
        <v>115</v>
      </c>
      <c r="D4090">
        <v>2010</v>
      </c>
    </row>
    <row r="4091" spans="1:4" x14ac:dyDescent="0.2">
      <c r="A4091" s="1" t="s">
        <v>948</v>
      </c>
      <c r="B4091" t="str">
        <f t="shared" si="130"/>
        <v>20</v>
      </c>
      <c r="C4091" t="str">
        <f t="shared" si="131"/>
        <v>117</v>
      </c>
      <c r="D4091">
        <v>2010</v>
      </c>
    </row>
    <row r="4092" spans="1:4" x14ac:dyDescent="0.2">
      <c r="A4092" s="1" t="s">
        <v>949</v>
      </c>
      <c r="B4092" t="str">
        <f t="shared" si="130"/>
        <v>20</v>
      </c>
      <c r="C4092" t="str">
        <f t="shared" si="131"/>
        <v>119</v>
      </c>
      <c r="D4092">
        <v>2010</v>
      </c>
    </row>
    <row r="4093" spans="1:4" x14ac:dyDescent="0.2">
      <c r="A4093" s="1" t="s">
        <v>950</v>
      </c>
      <c r="B4093" t="str">
        <f t="shared" si="130"/>
        <v>20</v>
      </c>
      <c r="C4093" t="str">
        <f t="shared" si="131"/>
        <v>121</v>
      </c>
      <c r="D4093">
        <v>2010</v>
      </c>
    </row>
    <row r="4094" spans="1:4" x14ac:dyDescent="0.2">
      <c r="A4094" s="1" t="s">
        <v>951</v>
      </c>
      <c r="B4094" t="str">
        <f t="shared" si="130"/>
        <v>20</v>
      </c>
      <c r="C4094" t="str">
        <f t="shared" si="131"/>
        <v>123</v>
      </c>
      <c r="D4094">
        <v>2010</v>
      </c>
    </row>
    <row r="4095" spans="1:4" x14ac:dyDescent="0.2">
      <c r="A4095" s="1" t="s">
        <v>952</v>
      </c>
      <c r="B4095" t="str">
        <f t="shared" si="130"/>
        <v>20</v>
      </c>
      <c r="C4095" t="str">
        <f t="shared" si="131"/>
        <v>125</v>
      </c>
      <c r="D4095">
        <v>2010</v>
      </c>
    </row>
    <row r="4096" spans="1:4" x14ac:dyDescent="0.2">
      <c r="A4096" s="1" t="s">
        <v>953</v>
      </c>
      <c r="B4096" t="str">
        <f t="shared" si="130"/>
        <v>20</v>
      </c>
      <c r="C4096" t="str">
        <f t="shared" si="131"/>
        <v>127</v>
      </c>
      <c r="D4096">
        <v>2010</v>
      </c>
    </row>
    <row r="4097" spans="1:4" x14ac:dyDescent="0.2">
      <c r="A4097" s="1" t="s">
        <v>954</v>
      </c>
      <c r="B4097" t="str">
        <f t="shared" si="130"/>
        <v>20</v>
      </c>
      <c r="C4097" t="str">
        <f t="shared" si="131"/>
        <v>129</v>
      </c>
      <c r="D4097">
        <v>2010</v>
      </c>
    </row>
    <row r="4098" spans="1:4" x14ac:dyDescent="0.2">
      <c r="A4098" s="1" t="s">
        <v>955</v>
      </c>
      <c r="B4098" t="str">
        <f t="shared" si="130"/>
        <v>20</v>
      </c>
      <c r="C4098" t="str">
        <f t="shared" si="131"/>
        <v>131</v>
      </c>
      <c r="D4098">
        <v>2010</v>
      </c>
    </row>
    <row r="4099" spans="1:4" x14ac:dyDescent="0.2">
      <c r="A4099" s="1" t="s">
        <v>956</v>
      </c>
      <c r="B4099" t="str">
        <f t="shared" si="130"/>
        <v>20</v>
      </c>
      <c r="C4099" t="str">
        <f t="shared" si="131"/>
        <v>133</v>
      </c>
      <c r="D4099">
        <v>2010</v>
      </c>
    </row>
    <row r="4100" spans="1:4" x14ac:dyDescent="0.2">
      <c r="A4100" s="1" t="s">
        <v>957</v>
      </c>
      <c r="B4100" t="str">
        <f t="shared" si="130"/>
        <v>20</v>
      </c>
      <c r="C4100" t="str">
        <f t="shared" si="131"/>
        <v>135</v>
      </c>
      <c r="D4100">
        <v>2010</v>
      </c>
    </row>
    <row r="4101" spans="1:4" x14ac:dyDescent="0.2">
      <c r="A4101" s="1" t="s">
        <v>958</v>
      </c>
      <c r="B4101" t="str">
        <f t="shared" si="130"/>
        <v>20</v>
      </c>
      <c r="C4101" t="str">
        <f t="shared" si="131"/>
        <v>137</v>
      </c>
      <c r="D4101">
        <v>2010</v>
      </c>
    </row>
    <row r="4102" spans="1:4" x14ac:dyDescent="0.2">
      <c r="A4102" s="1" t="s">
        <v>959</v>
      </c>
      <c r="B4102" t="str">
        <f t="shared" si="130"/>
        <v>20</v>
      </c>
      <c r="C4102" t="str">
        <f t="shared" si="131"/>
        <v>139</v>
      </c>
      <c r="D4102">
        <v>2010</v>
      </c>
    </row>
    <row r="4103" spans="1:4" x14ac:dyDescent="0.2">
      <c r="A4103" s="1" t="s">
        <v>960</v>
      </c>
      <c r="B4103" t="str">
        <f t="shared" si="130"/>
        <v>20</v>
      </c>
      <c r="C4103" t="str">
        <f t="shared" si="131"/>
        <v>141</v>
      </c>
      <c r="D4103">
        <v>2010</v>
      </c>
    </row>
    <row r="4104" spans="1:4" x14ac:dyDescent="0.2">
      <c r="A4104" s="1" t="s">
        <v>961</v>
      </c>
      <c r="B4104" t="str">
        <f t="shared" si="130"/>
        <v>20</v>
      </c>
      <c r="C4104" t="str">
        <f t="shared" si="131"/>
        <v>143</v>
      </c>
      <c r="D4104">
        <v>2010</v>
      </c>
    </row>
    <row r="4105" spans="1:4" x14ac:dyDescent="0.2">
      <c r="A4105" s="1" t="s">
        <v>962</v>
      </c>
      <c r="B4105" t="str">
        <f t="shared" si="130"/>
        <v>20</v>
      </c>
      <c r="C4105" t="str">
        <f t="shared" si="131"/>
        <v>145</v>
      </c>
      <c r="D4105">
        <v>2010</v>
      </c>
    </row>
    <row r="4106" spans="1:4" x14ac:dyDescent="0.2">
      <c r="A4106" s="1" t="s">
        <v>963</v>
      </c>
      <c r="B4106" t="str">
        <f t="shared" ref="B4106:B4169" si="132">MID(A4106,2,2)</f>
        <v>20</v>
      </c>
      <c r="C4106" t="str">
        <f t="shared" ref="C4106:C4169" si="133">MID(A4106,4,3)</f>
        <v>147</v>
      </c>
      <c r="D4106">
        <v>2010</v>
      </c>
    </row>
    <row r="4107" spans="1:4" x14ac:dyDescent="0.2">
      <c r="A4107" s="1" t="s">
        <v>964</v>
      </c>
      <c r="B4107" t="str">
        <f t="shared" si="132"/>
        <v>20</v>
      </c>
      <c r="C4107" t="str">
        <f t="shared" si="133"/>
        <v>149</v>
      </c>
      <c r="D4107">
        <v>2010</v>
      </c>
    </row>
    <row r="4108" spans="1:4" x14ac:dyDescent="0.2">
      <c r="A4108" s="1" t="s">
        <v>965</v>
      </c>
      <c r="B4108" t="str">
        <f t="shared" si="132"/>
        <v>20</v>
      </c>
      <c r="C4108" t="str">
        <f t="shared" si="133"/>
        <v>151</v>
      </c>
      <c r="D4108">
        <v>2010</v>
      </c>
    </row>
    <row r="4109" spans="1:4" x14ac:dyDescent="0.2">
      <c r="A4109" s="1" t="s">
        <v>966</v>
      </c>
      <c r="B4109" t="str">
        <f t="shared" si="132"/>
        <v>20</v>
      </c>
      <c r="C4109" t="str">
        <f t="shared" si="133"/>
        <v>153</v>
      </c>
      <c r="D4109">
        <v>2010</v>
      </c>
    </row>
    <row r="4110" spans="1:4" x14ac:dyDescent="0.2">
      <c r="A4110" s="1" t="s">
        <v>967</v>
      </c>
      <c r="B4110" t="str">
        <f t="shared" si="132"/>
        <v>20</v>
      </c>
      <c r="C4110" t="str">
        <f t="shared" si="133"/>
        <v>155</v>
      </c>
      <c r="D4110">
        <v>2010</v>
      </c>
    </row>
    <row r="4111" spans="1:4" x14ac:dyDescent="0.2">
      <c r="A4111" s="1" t="s">
        <v>968</v>
      </c>
      <c r="B4111" t="str">
        <f t="shared" si="132"/>
        <v>20</v>
      </c>
      <c r="C4111" t="str">
        <f t="shared" si="133"/>
        <v>157</v>
      </c>
      <c r="D4111">
        <v>2010</v>
      </c>
    </row>
    <row r="4112" spans="1:4" x14ac:dyDescent="0.2">
      <c r="A4112" s="1" t="s">
        <v>969</v>
      </c>
      <c r="B4112" t="str">
        <f t="shared" si="132"/>
        <v>20</v>
      </c>
      <c r="C4112" t="str">
        <f t="shared" si="133"/>
        <v>159</v>
      </c>
      <c r="D4112">
        <v>2010</v>
      </c>
    </row>
    <row r="4113" spans="1:4" x14ac:dyDescent="0.2">
      <c r="A4113" s="1" t="s">
        <v>970</v>
      </c>
      <c r="B4113" t="str">
        <f t="shared" si="132"/>
        <v>20</v>
      </c>
      <c r="C4113" t="str">
        <f t="shared" si="133"/>
        <v>161</v>
      </c>
      <c r="D4113">
        <v>2010</v>
      </c>
    </row>
    <row r="4114" spans="1:4" x14ac:dyDescent="0.2">
      <c r="A4114" s="1" t="s">
        <v>971</v>
      </c>
      <c r="B4114" t="str">
        <f t="shared" si="132"/>
        <v>20</v>
      </c>
      <c r="C4114" t="str">
        <f t="shared" si="133"/>
        <v>163</v>
      </c>
      <c r="D4114">
        <v>2010</v>
      </c>
    </row>
    <row r="4115" spans="1:4" x14ac:dyDescent="0.2">
      <c r="A4115" s="1" t="s">
        <v>972</v>
      </c>
      <c r="B4115" t="str">
        <f t="shared" si="132"/>
        <v>20</v>
      </c>
      <c r="C4115" t="str">
        <f t="shared" si="133"/>
        <v>165</v>
      </c>
      <c r="D4115">
        <v>2010</v>
      </c>
    </row>
    <row r="4116" spans="1:4" x14ac:dyDescent="0.2">
      <c r="A4116" s="1" t="s">
        <v>973</v>
      </c>
      <c r="B4116" t="str">
        <f t="shared" si="132"/>
        <v>20</v>
      </c>
      <c r="C4116" t="str">
        <f t="shared" si="133"/>
        <v>167</v>
      </c>
      <c r="D4116">
        <v>2010</v>
      </c>
    </row>
    <row r="4117" spans="1:4" x14ac:dyDescent="0.2">
      <c r="A4117" s="1" t="s">
        <v>974</v>
      </c>
      <c r="B4117" t="str">
        <f t="shared" si="132"/>
        <v>20</v>
      </c>
      <c r="C4117" t="str">
        <f t="shared" si="133"/>
        <v>169</v>
      </c>
      <c r="D4117">
        <v>2010</v>
      </c>
    </row>
    <row r="4118" spans="1:4" x14ac:dyDescent="0.2">
      <c r="A4118" s="1" t="s">
        <v>975</v>
      </c>
      <c r="B4118" t="str">
        <f t="shared" si="132"/>
        <v>20</v>
      </c>
      <c r="C4118" t="str">
        <f t="shared" si="133"/>
        <v>171</v>
      </c>
      <c r="D4118">
        <v>2010</v>
      </c>
    </row>
    <row r="4119" spans="1:4" x14ac:dyDescent="0.2">
      <c r="A4119" s="1" t="s">
        <v>976</v>
      </c>
      <c r="B4119" t="str">
        <f t="shared" si="132"/>
        <v>20</v>
      </c>
      <c r="C4119" t="str">
        <f t="shared" si="133"/>
        <v>173</v>
      </c>
      <c r="D4119">
        <v>2010</v>
      </c>
    </row>
    <row r="4120" spans="1:4" x14ac:dyDescent="0.2">
      <c r="A4120" s="1" t="s">
        <v>977</v>
      </c>
      <c r="B4120" t="str">
        <f t="shared" si="132"/>
        <v>20</v>
      </c>
      <c r="C4120" t="str">
        <f t="shared" si="133"/>
        <v>175</v>
      </c>
      <c r="D4120">
        <v>2010</v>
      </c>
    </row>
    <row r="4121" spans="1:4" x14ac:dyDescent="0.2">
      <c r="A4121" s="1" t="s">
        <v>978</v>
      </c>
      <c r="B4121" t="str">
        <f t="shared" si="132"/>
        <v>20</v>
      </c>
      <c r="C4121" t="str">
        <f t="shared" si="133"/>
        <v>177</v>
      </c>
      <c r="D4121">
        <v>2010</v>
      </c>
    </row>
    <row r="4122" spans="1:4" x14ac:dyDescent="0.2">
      <c r="A4122" s="1" t="s">
        <v>979</v>
      </c>
      <c r="B4122" t="str">
        <f t="shared" si="132"/>
        <v>20</v>
      </c>
      <c r="C4122" t="str">
        <f t="shared" si="133"/>
        <v>179</v>
      </c>
      <c r="D4122">
        <v>2010</v>
      </c>
    </row>
    <row r="4123" spans="1:4" x14ac:dyDescent="0.2">
      <c r="A4123" s="1" t="s">
        <v>980</v>
      </c>
      <c r="B4123" t="str">
        <f t="shared" si="132"/>
        <v>20</v>
      </c>
      <c r="C4123" t="str">
        <f t="shared" si="133"/>
        <v>181</v>
      </c>
      <c r="D4123">
        <v>2010</v>
      </c>
    </row>
    <row r="4124" spans="1:4" x14ac:dyDescent="0.2">
      <c r="A4124" s="1" t="s">
        <v>981</v>
      </c>
      <c r="B4124" t="str">
        <f t="shared" si="132"/>
        <v>20</v>
      </c>
      <c r="C4124" t="str">
        <f t="shared" si="133"/>
        <v>183</v>
      </c>
      <c r="D4124">
        <v>2010</v>
      </c>
    </row>
    <row r="4125" spans="1:4" x14ac:dyDescent="0.2">
      <c r="A4125" s="1" t="s">
        <v>982</v>
      </c>
      <c r="B4125" t="str">
        <f t="shared" si="132"/>
        <v>20</v>
      </c>
      <c r="C4125" t="str">
        <f t="shared" si="133"/>
        <v>185</v>
      </c>
      <c r="D4125">
        <v>2010</v>
      </c>
    </row>
    <row r="4126" spans="1:4" x14ac:dyDescent="0.2">
      <c r="A4126" s="1" t="s">
        <v>983</v>
      </c>
      <c r="B4126" t="str">
        <f t="shared" si="132"/>
        <v>20</v>
      </c>
      <c r="C4126" t="str">
        <f t="shared" si="133"/>
        <v>187</v>
      </c>
      <c r="D4126">
        <v>2010</v>
      </c>
    </row>
    <row r="4127" spans="1:4" x14ac:dyDescent="0.2">
      <c r="A4127" s="1" t="s">
        <v>984</v>
      </c>
      <c r="B4127" t="str">
        <f t="shared" si="132"/>
        <v>20</v>
      </c>
      <c r="C4127" t="str">
        <f t="shared" si="133"/>
        <v>189</v>
      </c>
      <c r="D4127">
        <v>2010</v>
      </c>
    </row>
    <row r="4128" spans="1:4" x14ac:dyDescent="0.2">
      <c r="A4128" s="1" t="s">
        <v>985</v>
      </c>
      <c r="B4128" t="str">
        <f t="shared" si="132"/>
        <v>20</v>
      </c>
      <c r="C4128" t="str">
        <f t="shared" si="133"/>
        <v>191</v>
      </c>
      <c r="D4128">
        <v>2010</v>
      </c>
    </row>
    <row r="4129" spans="1:4" x14ac:dyDescent="0.2">
      <c r="A4129" s="1" t="s">
        <v>986</v>
      </c>
      <c r="B4129" t="str">
        <f t="shared" si="132"/>
        <v>20</v>
      </c>
      <c r="C4129" t="str">
        <f t="shared" si="133"/>
        <v>193</v>
      </c>
      <c r="D4129">
        <v>2010</v>
      </c>
    </row>
    <row r="4130" spans="1:4" x14ac:dyDescent="0.2">
      <c r="A4130" s="1" t="s">
        <v>987</v>
      </c>
      <c r="B4130" t="str">
        <f t="shared" si="132"/>
        <v>20</v>
      </c>
      <c r="C4130" t="str">
        <f t="shared" si="133"/>
        <v>195</v>
      </c>
      <c r="D4130">
        <v>2010</v>
      </c>
    </row>
    <row r="4131" spans="1:4" x14ac:dyDescent="0.2">
      <c r="A4131" s="1" t="s">
        <v>988</v>
      </c>
      <c r="B4131" t="str">
        <f t="shared" si="132"/>
        <v>20</v>
      </c>
      <c r="C4131" t="str">
        <f t="shared" si="133"/>
        <v>197</v>
      </c>
      <c r="D4131">
        <v>2010</v>
      </c>
    </row>
    <row r="4132" spans="1:4" x14ac:dyDescent="0.2">
      <c r="A4132" s="1" t="s">
        <v>989</v>
      </c>
      <c r="B4132" t="str">
        <f t="shared" si="132"/>
        <v>20</v>
      </c>
      <c r="C4132" t="str">
        <f t="shared" si="133"/>
        <v>199</v>
      </c>
      <c r="D4132">
        <v>2010</v>
      </c>
    </row>
    <row r="4133" spans="1:4" x14ac:dyDescent="0.2">
      <c r="A4133" s="1" t="s">
        <v>990</v>
      </c>
      <c r="B4133" t="str">
        <f t="shared" si="132"/>
        <v>20</v>
      </c>
      <c r="C4133" t="str">
        <f t="shared" si="133"/>
        <v>201</v>
      </c>
      <c r="D4133">
        <v>2010</v>
      </c>
    </row>
    <row r="4134" spans="1:4" x14ac:dyDescent="0.2">
      <c r="A4134" s="1" t="s">
        <v>991</v>
      </c>
      <c r="B4134" t="str">
        <f t="shared" si="132"/>
        <v>20</v>
      </c>
      <c r="C4134" t="str">
        <f t="shared" si="133"/>
        <v>203</v>
      </c>
      <c r="D4134">
        <v>2010</v>
      </c>
    </row>
    <row r="4135" spans="1:4" x14ac:dyDescent="0.2">
      <c r="A4135" s="1" t="s">
        <v>992</v>
      </c>
      <c r="B4135" t="str">
        <f t="shared" si="132"/>
        <v>20</v>
      </c>
      <c r="C4135" t="str">
        <f t="shared" si="133"/>
        <v>205</v>
      </c>
      <c r="D4135">
        <v>2010</v>
      </c>
    </row>
    <row r="4136" spans="1:4" x14ac:dyDescent="0.2">
      <c r="A4136" s="1" t="s">
        <v>993</v>
      </c>
      <c r="B4136" t="str">
        <f t="shared" si="132"/>
        <v>20</v>
      </c>
      <c r="C4136" t="str">
        <f t="shared" si="133"/>
        <v>207</v>
      </c>
      <c r="D4136">
        <v>2010</v>
      </c>
    </row>
    <row r="4137" spans="1:4" x14ac:dyDescent="0.2">
      <c r="A4137" s="1" t="s">
        <v>994</v>
      </c>
      <c r="B4137" t="str">
        <f t="shared" si="132"/>
        <v>20</v>
      </c>
      <c r="C4137" t="str">
        <f t="shared" si="133"/>
        <v>209</v>
      </c>
      <c r="D4137">
        <v>2010</v>
      </c>
    </row>
    <row r="4138" spans="1:4" x14ac:dyDescent="0.2">
      <c r="A4138" s="1" t="s">
        <v>995</v>
      </c>
      <c r="B4138" t="str">
        <f t="shared" si="132"/>
        <v>21</v>
      </c>
      <c r="C4138" t="str">
        <f t="shared" si="133"/>
        <v>001</v>
      </c>
      <c r="D4138">
        <v>2010</v>
      </c>
    </row>
    <row r="4139" spans="1:4" x14ac:dyDescent="0.2">
      <c r="A4139" s="1" t="s">
        <v>996</v>
      </c>
      <c r="B4139" t="str">
        <f t="shared" si="132"/>
        <v>21</v>
      </c>
      <c r="C4139" t="str">
        <f t="shared" si="133"/>
        <v>003</v>
      </c>
      <c r="D4139">
        <v>2010</v>
      </c>
    </row>
    <row r="4140" spans="1:4" x14ac:dyDescent="0.2">
      <c r="A4140" s="1" t="s">
        <v>997</v>
      </c>
      <c r="B4140" t="str">
        <f t="shared" si="132"/>
        <v>21</v>
      </c>
      <c r="C4140" t="str">
        <f t="shared" si="133"/>
        <v>005</v>
      </c>
      <c r="D4140">
        <v>2010</v>
      </c>
    </row>
    <row r="4141" spans="1:4" x14ac:dyDescent="0.2">
      <c r="A4141" s="1" t="s">
        <v>998</v>
      </c>
      <c r="B4141" t="str">
        <f t="shared" si="132"/>
        <v>21</v>
      </c>
      <c r="C4141" t="str">
        <f t="shared" si="133"/>
        <v>007</v>
      </c>
      <c r="D4141">
        <v>2010</v>
      </c>
    </row>
    <row r="4142" spans="1:4" x14ac:dyDescent="0.2">
      <c r="A4142" s="1" t="s">
        <v>999</v>
      </c>
      <c r="B4142" t="str">
        <f t="shared" si="132"/>
        <v>21</v>
      </c>
      <c r="C4142" t="str">
        <f t="shared" si="133"/>
        <v>009</v>
      </c>
      <c r="D4142">
        <v>2010</v>
      </c>
    </row>
    <row r="4143" spans="1:4" x14ac:dyDescent="0.2">
      <c r="A4143" s="1" t="s">
        <v>1000</v>
      </c>
      <c r="B4143" t="str">
        <f t="shared" si="132"/>
        <v>21</v>
      </c>
      <c r="C4143" t="str">
        <f t="shared" si="133"/>
        <v>011</v>
      </c>
      <c r="D4143">
        <v>2010</v>
      </c>
    </row>
    <row r="4144" spans="1:4" x14ac:dyDescent="0.2">
      <c r="A4144" s="1" t="s">
        <v>1001</v>
      </c>
      <c r="B4144" t="str">
        <f t="shared" si="132"/>
        <v>21</v>
      </c>
      <c r="C4144" t="str">
        <f t="shared" si="133"/>
        <v>013</v>
      </c>
      <c r="D4144">
        <v>2010</v>
      </c>
    </row>
    <row r="4145" spans="1:4" x14ac:dyDescent="0.2">
      <c r="A4145" s="1" t="s">
        <v>1002</v>
      </c>
      <c r="B4145" t="str">
        <f t="shared" si="132"/>
        <v>21</v>
      </c>
      <c r="C4145" t="str">
        <f t="shared" si="133"/>
        <v>015</v>
      </c>
      <c r="D4145">
        <v>2010</v>
      </c>
    </row>
    <row r="4146" spans="1:4" x14ac:dyDescent="0.2">
      <c r="A4146" s="1" t="s">
        <v>1003</v>
      </c>
      <c r="B4146" t="str">
        <f t="shared" si="132"/>
        <v>21</v>
      </c>
      <c r="C4146" t="str">
        <f t="shared" si="133"/>
        <v>017</v>
      </c>
      <c r="D4146">
        <v>2010</v>
      </c>
    </row>
    <row r="4147" spans="1:4" x14ac:dyDescent="0.2">
      <c r="A4147" s="1" t="s">
        <v>1004</v>
      </c>
      <c r="B4147" t="str">
        <f t="shared" si="132"/>
        <v>21</v>
      </c>
      <c r="C4147" t="str">
        <f t="shared" si="133"/>
        <v>019</v>
      </c>
      <c r="D4147">
        <v>2010</v>
      </c>
    </row>
    <row r="4148" spans="1:4" x14ac:dyDescent="0.2">
      <c r="A4148" s="1" t="s">
        <v>1005</v>
      </c>
      <c r="B4148" t="str">
        <f t="shared" si="132"/>
        <v>21</v>
      </c>
      <c r="C4148" t="str">
        <f t="shared" si="133"/>
        <v>021</v>
      </c>
      <c r="D4148">
        <v>2010</v>
      </c>
    </row>
    <row r="4149" spans="1:4" x14ac:dyDescent="0.2">
      <c r="A4149" s="1" t="s">
        <v>1006</v>
      </c>
      <c r="B4149" t="str">
        <f t="shared" si="132"/>
        <v>21</v>
      </c>
      <c r="C4149" t="str">
        <f t="shared" si="133"/>
        <v>023</v>
      </c>
      <c r="D4149">
        <v>2010</v>
      </c>
    </row>
    <row r="4150" spans="1:4" x14ac:dyDescent="0.2">
      <c r="A4150" s="1" t="s">
        <v>1007</v>
      </c>
      <c r="B4150" t="str">
        <f t="shared" si="132"/>
        <v>21</v>
      </c>
      <c r="C4150" t="str">
        <f t="shared" si="133"/>
        <v>025</v>
      </c>
      <c r="D4150">
        <v>2010</v>
      </c>
    </row>
    <row r="4151" spans="1:4" x14ac:dyDescent="0.2">
      <c r="A4151" s="1" t="s">
        <v>1008</v>
      </c>
      <c r="B4151" t="str">
        <f t="shared" si="132"/>
        <v>21</v>
      </c>
      <c r="C4151" t="str">
        <f t="shared" si="133"/>
        <v>027</v>
      </c>
      <c r="D4151">
        <v>2010</v>
      </c>
    </row>
    <row r="4152" spans="1:4" x14ac:dyDescent="0.2">
      <c r="A4152" s="1" t="s">
        <v>1009</v>
      </c>
      <c r="B4152" t="str">
        <f t="shared" si="132"/>
        <v>21</v>
      </c>
      <c r="C4152" t="str">
        <f t="shared" si="133"/>
        <v>029</v>
      </c>
      <c r="D4152">
        <v>2010</v>
      </c>
    </row>
    <row r="4153" spans="1:4" x14ac:dyDescent="0.2">
      <c r="A4153" s="1" t="s">
        <v>1010</v>
      </c>
      <c r="B4153" t="str">
        <f t="shared" si="132"/>
        <v>21</v>
      </c>
      <c r="C4153" t="str">
        <f t="shared" si="133"/>
        <v>031</v>
      </c>
      <c r="D4153">
        <v>2010</v>
      </c>
    </row>
    <row r="4154" spans="1:4" x14ac:dyDescent="0.2">
      <c r="A4154" s="1" t="s">
        <v>1011</v>
      </c>
      <c r="B4154" t="str">
        <f t="shared" si="132"/>
        <v>21</v>
      </c>
      <c r="C4154" t="str">
        <f t="shared" si="133"/>
        <v>033</v>
      </c>
      <c r="D4154">
        <v>2010</v>
      </c>
    </row>
    <row r="4155" spans="1:4" x14ac:dyDescent="0.2">
      <c r="A4155" s="1" t="s">
        <v>1012</v>
      </c>
      <c r="B4155" t="str">
        <f t="shared" si="132"/>
        <v>21</v>
      </c>
      <c r="C4155" t="str">
        <f t="shared" si="133"/>
        <v>035</v>
      </c>
      <c r="D4155">
        <v>2010</v>
      </c>
    </row>
    <row r="4156" spans="1:4" x14ac:dyDescent="0.2">
      <c r="A4156" s="1" t="s">
        <v>1013</v>
      </c>
      <c r="B4156" t="str">
        <f t="shared" si="132"/>
        <v>21</v>
      </c>
      <c r="C4156" t="str">
        <f t="shared" si="133"/>
        <v>037</v>
      </c>
      <c r="D4156">
        <v>2010</v>
      </c>
    </row>
    <row r="4157" spans="1:4" x14ac:dyDescent="0.2">
      <c r="A4157" s="1" t="s">
        <v>1014</v>
      </c>
      <c r="B4157" t="str">
        <f t="shared" si="132"/>
        <v>21</v>
      </c>
      <c r="C4157" t="str">
        <f t="shared" si="133"/>
        <v>039</v>
      </c>
      <c r="D4157">
        <v>2010</v>
      </c>
    </row>
    <row r="4158" spans="1:4" x14ac:dyDescent="0.2">
      <c r="A4158" s="1" t="s">
        <v>1015</v>
      </c>
      <c r="B4158" t="str">
        <f t="shared" si="132"/>
        <v>21</v>
      </c>
      <c r="C4158" t="str">
        <f t="shared" si="133"/>
        <v>041</v>
      </c>
      <c r="D4158">
        <v>2010</v>
      </c>
    </row>
    <row r="4159" spans="1:4" x14ac:dyDescent="0.2">
      <c r="A4159" s="1" t="s">
        <v>1016</v>
      </c>
      <c r="B4159" t="str">
        <f t="shared" si="132"/>
        <v>21</v>
      </c>
      <c r="C4159" t="str">
        <f t="shared" si="133"/>
        <v>043</v>
      </c>
      <c r="D4159">
        <v>2010</v>
      </c>
    </row>
    <row r="4160" spans="1:4" x14ac:dyDescent="0.2">
      <c r="A4160" s="1" t="s">
        <v>1017</v>
      </c>
      <c r="B4160" t="str">
        <f t="shared" si="132"/>
        <v>21</v>
      </c>
      <c r="C4160" t="str">
        <f t="shared" si="133"/>
        <v>045</v>
      </c>
      <c r="D4160">
        <v>2010</v>
      </c>
    </row>
    <row r="4161" spans="1:4" x14ac:dyDescent="0.2">
      <c r="A4161" s="1" t="s">
        <v>1018</v>
      </c>
      <c r="B4161" t="str">
        <f t="shared" si="132"/>
        <v>21</v>
      </c>
      <c r="C4161" t="str">
        <f t="shared" si="133"/>
        <v>047</v>
      </c>
      <c r="D4161">
        <v>2010</v>
      </c>
    </row>
    <row r="4162" spans="1:4" x14ac:dyDescent="0.2">
      <c r="A4162" s="1" t="s">
        <v>1019</v>
      </c>
      <c r="B4162" t="str">
        <f t="shared" si="132"/>
        <v>21</v>
      </c>
      <c r="C4162" t="str">
        <f t="shared" si="133"/>
        <v>049</v>
      </c>
      <c r="D4162">
        <v>2010</v>
      </c>
    </row>
    <row r="4163" spans="1:4" x14ac:dyDescent="0.2">
      <c r="A4163" s="1" t="s">
        <v>1020</v>
      </c>
      <c r="B4163" t="str">
        <f t="shared" si="132"/>
        <v>21</v>
      </c>
      <c r="C4163" t="str">
        <f t="shared" si="133"/>
        <v>051</v>
      </c>
      <c r="D4163">
        <v>2010</v>
      </c>
    </row>
    <row r="4164" spans="1:4" x14ac:dyDescent="0.2">
      <c r="A4164" s="1" t="s">
        <v>1021</v>
      </c>
      <c r="B4164" t="str">
        <f t="shared" si="132"/>
        <v>21</v>
      </c>
      <c r="C4164" t="str">
        <f t="shared" si="133"/>
        <v>053</v>
      </c>
      <c r="D4164">
        <v>2010</v>
      </c>
    </row>
    <row r="4165" spans="1:4" x14ac:dyDescent="0.2">
      <c r="A4165" s="1" t="s">
        <v>1022</v>
      </c>
      <c r="B4165" t="str">
        <f t="shared" si="132"/>
        <v>21</v>
      </c>
      <c r="C4165" t="str">
        <f t="shared" si="133"/>
        <v>055</v>
      </c>
      <c r="D4165">
        <v>2010</v>
      </c>
    </row>
    <row r="4166" spans="1:4" x14ac:dyDescent="0.2">
      <c r="A4166" s="1" t="s">
        <v>1023</v>
      </c>
      <c r="B4166" t="str">
        <f t="shared" si="132"/>
        <v>21</v>
      </c>
      <c r="C4166" t="str">
        <f t="shared" si="133"/>
        <v>057</v>
      </c>
      <c r="D4166">
        <v>2010</v>
      </c>
    </row>
    <row r="4167" spans="1:4" x14ac:dyDescent="0.2">
      <c r="A4167" s="1" t="s">
        <v>1024</v>
      </c>
      <c r="B4167" t="str">
        <f t="shared" si="132"/>
        <v>21</v>
      </c>
      <c r="C4167" t="str">
        <f t="shared" si="133"/>
        <v>059</v>
      </c>
      <c r="D4167">
        <v>2010</v>
      </c>
    </row>
    <row r="4168" spans="1:4" x14ac:dyDescent="0.2">
      <c r="A4168" s="1" t="s">
        <v>1025</v>
      </c>
      <c r="B4168" t="str">
        <f t="shared" si="132"/>
        <v>21</v>
      </c>
      <c r="C4168" t="str">
        <f t="shared" si="133"/>
        <v>061</v>
      </c>
      <c r="D4168">
        <v>2010</v>
      </c>
    </row>
    <row r="4169" spans="1:4" x14ac:dyDescent="0.2">
      <c r="A4169" s="1" t="s">
        <v>1026</v>
      </c>
      <c r="B4169" t="str">
        <f t="shared" si="132"/>
        <v>21</v>
      </c>
      <c r="C4169" t="str">
        <f t="shared" si="133"/>
        <v>063</v>
      </c>
      <c r="D4169">
        <v>2010</v>
      </c>
    </row>
    <row r="4170" spans="1:4" x14ac:dyDescent="0.2">
      <c r="A4170" s="1" t="s">
        <v>1027</v>
      </c>
      <c r="B4170" t="str">
        <f t="shared" ref="B4170:B4233" si="134">MID(A4170,2,2)</f>
        <v>21</v>
      </c>
      <c r="C4170" t="str">
        <f t="shared" ref="C4170:C4233" si="135">MID(A4170,4,3)</f>
        <v>065</v>
      </c>
      <c r="D4170">
        <v>2010</v>
      </c>
    </row>
    <row r="4171" spans="1:4" x14ac:dyDescent="0.2">
      <c r="A4171" s="1" t="s">
        <v>1028</v>
      </c>
      <c r="B4171" t="str">
        <f t="shared" si="134"/>
        <v>21</v>
      </c>
      <c r="C4171" t="str">
        <f t="shared" si="135"/>
        <v>067</v>
      </c>
      <c r="D4171">
        <v>2010</v>
      </c>
    </row>
    <row r="4172" spans="1:4" x14ac:dyDescent="0.2">
      <c r="A4172" s="1" t="s">
        <v>1029</v>
      </c>
      <c r="B4172" t="str">
        <f t="shared" si="134"/>
        <v>21</v>
      </c>
      <c r="C4172" t="str">
        <f t="shared" si="135"/>
        <v>069</v>
      </c>
      <c r="D4172">
        <v>2010</v>
      </c>
    </row>
    <row r="4173" spans="1:4" x14ac:dyDescent="0.2">
      <c r="A4173" s="1" t="s">
        <v>1030</v>
      </c>
      <c r="B4173" t="str">
        <f t="shared" si="134"/>
        <v>21</v>
      </c>
      <c r="C4173" t="str">
        <f t="shared" si="135"/>
        <v>071</v>
      </c>
      <c r="D4173">
        <v>2010</v>
      </c>
    </row>
    <row r="4174" spans="1:4" x14ac:dyDescent="0.2">
      <c r="A4174" s="1" t="s">
        <v>1031</v>
      </c>
      <c r="B4174" t="str">
        <f t="shared" si="134"/>
        <v>21</v>
      </c>
      <c r="C4174" t="str">
        <f t="shared" si="135"/>
        <v>073</v>
      </c>
      <c r="D4174">
        <v>2010</v>
      </c>
    </row>
    <row r="4175" spans="1:4" x14ac:dyDescent="0.2">
      <c r="A4175" s="1" t="s">
        <v>1032</v>
      </c>
      <c r="B4175" t="str">
        <f t="shared" si="134"/>
        <v>21</v>
      </c>
      <c r="C4175" t="str">
        <f t="shared" si="135"/>
        <v>075</v>
      </c>
      <c r="D4175">
        <v>2010</v>
      </c>
    </row>
    <row r="4176" spans="1:4" x14ac:dyDescent="0.2">
      <c r="A4176" s="1" t="s">
        <v>1033</v>
      </c>
      <c r="B4176" t="str">
        <f t="shared" si="134"/>
        <v>21</v>
      </c>
      <c r="C4176" t="str">
        <f t="shared" si="135"/>
        <v>077</v>
      </c>
      <c r="D4176">
        <v>2010</v>
      </c>
    </row>
    <row r="4177" spans="1:4" x14ac:dyDescent="0.2">
      <c r="A4177" s="1" t="s">
        <v>1034</v>
      </c>
      <c r="B4177" t="str">
        <f t="shared" si="134"/>
        <v>21</v>
      </c>
      <c r="C4177" t="str">
        <f t="shared" si="135"/>
        <v>079</v>
      </c>
      <c r="D4177">
        <v>2010</v>
      </c>
    </row>
    <row r="4178" spans="1:4" x14ac:dyDescent="0.2">
      <c r="A4178" s="1" t="s">
        <v>1035</v>
      </c>
      <c r="B4178" t="str">
        <f t="shared" si="134"/>
        <v>21</v>
      </c>
      <c r="C4178" t="str">
        <f t="shared" si="135"/>
        <v>081</v>
      </c>
      <c r="D4178">
        <v>2010</v>
      </c>
    </row>
    <row r="4179" spans="1:4" x14ac:dyDescent="0.2">
      <c r="A4179" s="1" t="s">
        <v>1036</v>
      </c>
      <c r="B4179" t="str">
        <f t="shared" si="134"/>
        <v>21</v>
      </c>
      <c r="C4179" t="str">
        <f t="shared" si="135"/>
        <v>083</v>
      </c>
      <c r="D4179">
        <v>2010</v>
      </c>
    </row>
    <row r="4180" spans="1:4" x14ac:dyDescent="0.2">
      <c r="A4180" s="1" t="s">
        <v>1037</v>
      </c>
      <c r="B4180" t="str">
        <f t="shared" si="134"/>
        <v>21</v>
      </c>
      <c r="C4180" t="str">
        <f t="shared" si="135"/>
        <v>085</v>
      </c>
      <c r="D4180">
        <v>2010</v>
      </c>
    </row>
    <row r="4181" spans="1:4" x14ac:dyDescent="0.2">
      <c r="A4181" s="1" t="s">
        <v>1038</v>
      </c>
      <c r="B4181" t="str">
        <f t="shared" si="134"/>
        <v>21</v>
      </c>
      <c r="C4181" t="str">
        <f t="shared" si="135"/>
        <v>087</v>
      </c>
      <c r="D4181">
        <v>2010</v>
      </c>
    </row>
    <row r="4182" spans="1:4" x14ac:dyDescent="0.2">
      <c r="A4182" s="1" t="s">
        <v>1039</v>
      </c>
      <c r="B4182" t="str">
        <f t="shared" si="134"/>
        <v>21</v>
      </c>
      <c r="C4182" t="str">
        <f t="shared" si="135"/>
        <v>089</v>
      </c>
      <c r="D4182">
        <v>2010</v>
      </c>
    </row>
    <row r="4183" spans="1:4" x14ac:dyDescent="0.2">
      <c r="A4183" s="1" t="s">
        <v>1040</v>
      </c>
      <c r="B4183" t="str">
        <f t="shared" si="134"/>
        <v>21</v>
      </c>
      <c r="C4183" t="str">
        <f t="shared" si="135"/>
        <v>091</v>
      </c>
      <c r="D4183">
        <v>2010</v>
      </c>
    </row>
    <row r="4184" spans="1:4" x14ac:dyDescent="0.2">
      <c r="A4184" s="1" t="s">
        <v>1041</v>
      </c>
      <c r="B4184" t="str">
        <f t="shared" si="134"/>
        <v>21</v>
      </c>
      <c r="C4184" t="str">
        <f t="shared" si="135"/>
        <v>093</v>
      </c>
      <c r="D4184">
        <v>2010</v>
      </c>
    </row>
    <row r="4185" spans="1:4" x14ac:dyDescent="0.2">
      <c r="A4185" s="1" t="s">
        <v>1042</v>
      </c>
      <c r="B4185" t="str">
        <f t="shared" si="134"/>
        <v>21</v>
      </c>
      <c r="C4185" t="str">
        <f t="shared" si="135"/>
        <v>095</v>
      </c>
      <c r="D4185">
        <v>2010</v>
      </c>
    </row>
    <row r="4186" spans="1:4" x14ac:dyDescent="0.2">
      <c r="A4186" s="1" t="s">
        <v>1043</v>
      </c>
      <c r="B4186" t="str">
        <f t="shared" si="134"/>
        <v>21</v>
      </c>
      <c r="C4186" t="str">
        <f t="shared" si="135"/>
        <v>097</v>
      </c>
      <c r="D4186">
        <v>2010</v>
      </c>
    </row>
    <row r="4187" spans="1:4" x14ac:dyDescent="0.2">
      <c r="A4187" s="1" t="s">
        <v>1044</v>
      </c>
      <c r="B4187" t="str">
        <f t="shared" si="134"/>
        <v>21</v>
      </c>
      <c r="C4187" t="str">
        <f t="shared" si="135"/>
        <v>099</v>
      </c>
      <c r="D4187">
        <v>2010</v>
      </c>
    </row>
    <row r="4188" spans="1:4" x14ac:dyDescent="0.2">
      <c r="A4188" s="1" t="s">
        <v>1045</v>
      </c>
      <c r="B4188" t="str">
        <f t="shared" si="134"/>
        <v>21</v>
      </c>
      <c r="C4188" t="str">
        <f t="shared" si="135"/>
        <v>101</v>
      </c>
      <c r="D4188">
        <v>2010</v>
      </c>
    </row>
    <row r="4189" spans="1:4" x14ac:dyDescent="0.2">
      <c r="A4189" s="1" t="s">
        <v>1046</v>
      </c>
      <c r="B4189" t="str">
        <f t="shared" si="134"/>
        <v>21</v>
      </c>
      <c r="C4189" t="str">
        <f t="shared" si="135"/>
        <v>103</v>
      </c>
      <c r="D4189">
        <v>2010</v>
      </c>
    </row>
    <row r="4190" spans="1:4" x14ac:dyDescent="0.2">
      <c r="A4190" s="1" t="s">
        <v>1047</v>
      </c>
      <c r="B4190" t="str">
        <f t="shared" si="134"/>
        <v>21</v>
      </c>
      <c r="C4190" t="str">
        <f t="shared" si="135"/>
        <v>105</v>
      </c>
      <c r="D4190">
        <v>2010</v>
      </c>
    </row>
    <row r="4191" spans="1:4" x14ac:dyDescent="0.2">
      <c r="A4191" s="1" t="s">
        <v>1048</v>
      </c>
      <c r="B4191" t="str">
        <f t="shared" si="134"/>
        <v>21</v>
      </c>
      <c r="C4191" t="str">
        <f t="shared" si="135"/>
        <v>107</v>
      </c>
      <c r="D4191">
        <v>2010</v>
      </c>
    </row>
    <row r="4192" spans="1:4" x14ac:dyDescent="0.2">
      <c r="A4192" s="1" t="s">
        <v>1049</v>
      </c>
      <c r="B4192" t="str">
        <f t="shared" si="134"/>
        <v>21</v>
      </c>
      <c r="C4192" t="str">
        <f t="shared" si="135"/>
        <v>109</v>
      </c>
      <c r="D4192">
        <v>2010</v>
      </c>
    </row>
    <row r="4193" spans="1:4" x14ac:dyDescent="0.2">
      <c r="A4193" s="1" t="s">
        <v>1050</v>
      </c>
      <c r="B4193" t="str">
        <f t="shared" si="134"/>
        <v>21</v>
      </c>
      <c r="C4193" t="str">
        <f t="shared" si="135"/>
        <v>111</v>
      </c>
      <c r="D4193">
        <v>2010</v>
      </c>
    </row>
    <row r="4194" spans="1:4" x14ac:dyDescent="0.2">
      <c r="A4194" s="1" t="s">
        <v>1051</v>
      </c>
      <c r="B4194" t="str">
        <f t="shared" si="134"/>
        <v>21</v>
      </c>
      <c r="C4194" t="str">
        <f t="shared" si="135"/>
        <v>113</v>
      </c>
      <c r="D4194">
        <v>2010</v>
      </c>
    </row>
    <row r="4195" spans="1:4" x14ac:dyDescent="0.2">
      <c r="A4195" s="1" t="s">
        <v>1052</v>
      </c>
      <c r="B4195" t="str">
        <f t="shared" si="134"/>
        <v>21</v>
      </c>
      <c r="C4195" t="str">
        <f t="shared" si="135"/>
        <v>115</v>
      </c>
      <c r="D4195">
        <v>2010</v>
      </c>
    </row>
    <row r="4196" spans="1:4" x14ac:dyDescent="0.2">
      <c r="A4196" s="1" t="s">
        <v>1053</v>
      </c>
      <c r="B4196" t="str">
        <f t="shared" si="134"/>
        <v>21</v>
      </c>
      <c r="C4196" t="str">
        <f t="shared" si="135"/>
        <v>117</v>
      </c>
      <c r="D4196">
        <v>2010</v>
      </c>
    </row>
    <row r="4197" spans="1:4" x14ac:dyDescent="0.2">
      <c r="A4197" s="1" t="s">
        <v>1054</v>
      </c>
      <c r="B4197" t="str">
        <f t="shared" si="134"/>
        <v>21</v>
      </c>
      <c r="C4197" t="str">
        <f t="shared" si="135"/>
        <v>119</v>
      </c>
      <c r="D4197">
        <v>2010</v>
      </c>
    </row>
    <row r="4198" spans="1:4" x14ac:dyDescent="0.2">
      <c r="A4198" s="1" t="s">
        <v>1055</v>
      </c>
      <c r="B4198" t="str">
        <f t="shared" si="134"/>
        <v>21</v>
      </c>
      <c r="C4198" t="str">
        <f t="shared" si="135"/>
        <v>121</v>
      </c>
      <c r="D4198">
        <v>2010</v>
      </c>
    </row>
    <row r="4199" spans="1:4" x14ac:dyDescent="0.2">
      <c r="A4199" s="1" t="s">
        <v>1056</v>
      </c>
      <c r="B4199" t="str">
        <f t="shared" si="134"/>
        <v>21</v>
      </c>
      <c r="C4199" t="str">
        <f t="shared" si="135"/>
        <v>123</v>
      </c>
      <c r="D4199">
        <v>2010</v>
      </c>
    </row>
    <row r="4200" spans="1:4" x14ac:dyDescent="0.2">
      <c r="A4200" s="1" t="s">
        <v>1057</v>
      </c>
      <c r="B4200" t="str">
        <f t="shared" si="134"/>
        <v>21</v>
      </c>
      <c r="C4200" t="str">
        <f t="shared" si="135"/>
        <v>125</v>
      </c>
      <c r="D4200">
        <v>2010</v>
      </c>
    </row>
    <row r="4201" spans="1:4" x14ac:dyDescent="0.2">
      <c r="A4201" s="1" t="s">
        <v>1058</v>
      </c>
      <c r="B4201" t="str">
        <f t="shared" si="134"/>
        <v>21</v>
      </c>
      <c r="C4201" t="str">
        <f t="shared" si="135"/>
        <v>127</v>
      </c>
      <c r="D4201">
        <v>2010</v>
      </c>
    </row>
    <row r="4202" spans="1:4" x14ac:dyDescent="0.2">
      <c r="A4202" s="1" t="s">
        <v>1059</v>
      </c>
      <c r="B4202" t="str">
        <f t="shared" si="134"/>
        <v>21</v>
      </c>
      <c r="C4202" t="str">
        <f t="shared" si="135"/>
        <v>129</v>
      </c>
      <c r="D4202">
        <v>2010</v>
      </c>
    </row>
    <row r="4203" spans="1:4" x14ac:dyDescent="0.2">
      <c r="A4203" s="1" t="s">
        <v>1060</v>
      </c>
      <c r="B4203" t="str">
        <f t="shared" si="134"/>
        <v>21</v>
      </c>
      <c r="C4203" t="str">
        <f t="shared" si="135"/>
        <v>131</v>
      </c>
      <c r="D4203">
        <v>2010</v>
      </c>
    </row>
    <row r="4204" spans="1:4" x14ac:dyDescent="0.2">
      <c r="A4204" s="1" t="s">
        <v>1061</v>
      </c>
      <c r="B4204" t="str">
        <f t="shared" si="134"/>
        <v>21</v>
      </c>
      <c r="C4204" t="str">
        <f t="shared" si="135"/>
        <v>133</v>
      </c>
      <c r="D4204">
        <v>2010</v>
      </c>
    </row>
    <row r="4205" spans="1:4" x14ac:dyDescent="0.2">
      <c r="A4205" s="1" t="s">
        <v>1062</v>
      </c>
      <c r="B4205" t="str">
        <f t="shared" si="134"/>
        <v>21</v>
      </c>
      <c r="C4205" t="str">
        <f t="shared" si="135"/>
        <v>135</v>
      </c>
      <c r="D4205">
        <v>2010</v>
      </c>
    </row>
    <row r="4206" spans="1:4" x14ac:dyDescent="0.2">
      <c r="A4206" s="1" t="s">
        <v>1063</v>
      </c>
      <c r="B4206" t="str">
        <f t="shared" si="134"/>
        <v>21</v>
      </c>
      <c r="C4206" t="str">
        <f t="shared" si="135"/>
        <v>137</v>
      </c>
      <c r="D4206">
        <v>2010</v>
      </c>
    </row>
    <row r="4207" spans="1:4" x14ac:dyDescent="0.2">
      <c r="A4207" s="1" t="s">
        <v>1064</v>
      </c>
      <c r="B4207" t="str">
        <f t="shared" si="134"/>
        <v>21</v>
      </c>
      <c r="C4207" t="str">
        <f t="shared" si="135"/>
        <v>139</v>
      </c>
      <c r="D4207">
        <v>2010</v>
      </c>
    </row>
    <row r="4208" spans="1:4" x14ac:dyDescent="0.2">
      <c r="A4208" s="1" t="s">
        <v>1065</v>
      </c>
      <c r="B4208" t="str">
        <f t="shared" si="134"/>
        <v>21</v>
      </c>
      <c r="C4208" t="str">
        <f t="shared" si="135"/>
        <v>141</v>
      </c>
      <c r="D4208">
        <v>2010</v>
      </c>
    </row>
    <row r="4209" spans="1:4" x14ac:dyDescent="0.2">
      <c r="A4209" s="1" t="s">
        <v>1066</v>
      </c>
      <c r="B4209" t="str">
        <f t="shared" si="134"/>
        <v>21</v>
      </c>
      <c r="C4209" t="str">
        <f t="shared" si="135"/>
        <v>143</v>
      </c>
      <c r="D4209">
        <v>2010</v>
      </c>
    </row>
    <row r="4210" spans="1:4" x14ac:dyDescent="0.2">
      <c r="A4210" s="1" t="s">
        <v>1067</v>
      </c>
      <c r="B4210" t="str">
        <f t="shared" si="134"/>
        <v>21</v>
      </c>
      <c r="C4210" t="str">
        <f t="shared" si="135"/>
        <v>145</v>
      </c>
      <c r="D4210">
        <v>2010</v>
      </c>
    </row>
    <row r="4211" spans="1:4" x14ac:dyDescent="0.2">
      <c r="A4211" s="1" t="s">
        <v>1068</v>
      </c>
      <c r="B4211" t="str">
        <f t="shared" si="134"/>
        <v>21</v>
      </c>
      <c r="C4211" t="str">
        <f t="shared" si="135"/>
        <v>147</v>
      </c>
      <c r="D4211">
        <v>2010</v>
      </c>
    </row>
    <row r="4212" spans="1:4" x14ac:dyDescent="0.2">
      <c r="A4212" s="1" t="s">
        <v>1069</v>
      </c>
      <c r="B4212" t="str">
        <f t="shared" si="134"/>
        <v>21</v>
      </c>
      <c r="C4212" t="str">
        <f t="shared" si="135"/>
        <v>149</v>
      </c>
      <c r="D4212">
        <v>2010</v>
      </c>
    </row>
    <row r="4213" spans="1:4" x14ac:dyDescent="0.2">
      <c r="A4213" s="1" t="s">
        <v>1070</v>
      </c>
      <c r="B4213" t="str">
        <f t="shared" si="134"/>
        <v>21</v>
      </c>
      <c r="C4213" t="str">
        <f t="shared" si="135"/>
        <v>151</v>
      </c>
      <c r="D4213">
        <v>2010</v>
      </c>
    </row>
    <row r="4214" spans="1:4" x14ac:dyDescent="0.2">
      <c r="A4214" s="1" t="s">
        <v>1071</v>
      </c>
      <c r="B4214" t="str">
        <f t="shared" si="134"/>
        <v>21</v>
      </c>
      <c r="C4214" t="str">
        <f t="shared" si="135"/>
        <v>153</v>
      </c>
      <c r="D4214">
        <v>2010</v>
      </c>
    </row>
    <row r="4215" spans="1:4" x14ac:dyDescent="0.2">
      <c r="A4215" s="1" t="s">
        <v>1072</v>
      </c>
      <c r="B4215" t="str">
        <f t="shared" si="134"/>
        <v>21</v>
      </c>
      <c r="C4215" t="str">
        <f t="shared" si="135"/>
        <v>155</v>
      </c>
      <c r="D4215">
        <v>2010</v>
      </c>
    </row>
    <row r="4216" spans="1:4" x14ac:dyDescent="0.2">
      <c r="A4216" s="1" t="s">
        <v>1073</v>
      </c>
      <c r="B4216" t="str">
        <f t="shared" si="134"/>
        <v>21</v>
      </c>
      <c r="C4216" t="str">
        <f t="shared" si="135"/>
        <v>157</v>
      </c>
      <c r="D4216">
        <v>2010</v>
      </c>
    </row>
    <row r="4217" spans="1:4" x14ac:dyDescent="0.2">
      <c r="A4217" s="1" t="s">
        <v>1074</v>
      </c>
      <c r="B4217" t="str">
        <f t="shared" si="134"/>
        <v>21</v>
      </c>
      <c r="C4217" t="str">
        <f t="shared" si="135"/>
        <v>159</v>
      </c>
      <c r="D4217">
        <v>2010</v>
      </c>
    </row>
    <row r="4218" spans="1:4" x14ac:dyDescent="0.2">
      <c r="A4218" s="1" t="s">
        <v>1075</v>
      </c>
      <c r="B4218" t="str">
        <f t="shared" si="134"/>
        <v>21</v>
      </c>
      <c r="C4218" t="str">
        <f t="shared" si="135"/>
        <v>161</v>
      </c>
      <c r="D4218">
        <v>2010</v>
      </c>
    </row>
    <row r="4219" spans="1:4" x14ac:dyDescent="0.2">
      <c r="A4219" s="1" t="s">
        <v>1076</v>
      </c>
      <c r="B4219" t="str">
        <f t="shared" si="134"/>
        <v>21</v>
      </c>
      <c r="C4219" t="str">
        <f t="shared" si="135"/>
        <v>163</v>
      </c>
      <c r="D4219">
        <v>2010</v>
      </c>
    </row>
    <row r="4220" spans="1:4" x14ac:dyDescent="0.2">
      <c r="A4220" s="1" t="s">
        <v>1077</v>
      </c>
      <c r="B4220" t="str">
        <f t="shared" si="134"/>
        <v>21</v>
      </c>
      <c r="C4220" t="str">
        <f t="shared" si="135"/>
        <v>165</v>
      </c>
      <c r="D4220">
        <v>2010</v>
      </c>
    </row>
    <row r="4221" spans="1:4" x14ac:dyDescent="0.2">
      <c r="A4221" s="1" t="s">
        <v>1078</v>
      </c>
      <c r="B4221" t="str">
        <f t="shared" si="134"/>
        <v>21</v>
      </c>
      <c r="C4221" t="str">
        <f t="shared" si="135"/>
        <v>167</v>
      </c>
      <c r="D4221">
        <v>2010</v>
      </c>
    </row>
    <row r="4222" spans="1:4" x14ac:dyDescent="0.2">
      <c r="A4222" s="1" t="s">
        <v>1079</v>
      </c>
      <c r="B4222" t="str">
        <f t="shared" si="134"/>
        <v>21</v>
      </c>
      <c r="C4222" t="str">
        <f t="shared" si="135"/>
        <v>169</v>
      </c>
      <c r="D4222">
        <v>2010</v>
      </c>
    </row>
    <row r="4223" spans="1:4" x14ac:dyDescent="0.2">
      <c r="A4223" s="1" t="s">
        <v>1080</v>
      </c>
      <c r="B4223" t="str">
        <f t="shared" si="134"/>
        <v>21</v>
      </c>
      <c r="C4223" t="str">
        <f t="shared" si="135"/>
        <v>171</v>
      </c>
      <c r="D4223">
        <v>2010</v>
      </c>
    </row>
    <row r="4224" spans="1:4" x14ac:dyDescent="0.2">
      <c r="A4224" s="1" t="s">
        <v>1081</v>
      </c>
      <c r="B4224" t="str">
        <f t="shared" si="134"/>
        <v>21</v>
      </c>
      <c r="C4224" t="str">
        <f t="shared" si="135"/>
        <v>173</v>
      </c>
      <c r="D4224">
        <v>2010</v>
      </c>
    </row>
    <row r="4225" spans="1:4" x14ac:dyDescent="0.2">
      <c r="A4225" s="1" t="s">
        <v>1082</v>
      </c>
      <c r="B4225" t="str">
        <f t="shared" si="134"/>
        <v>21</v>
      </c>
      <c r="C4225" t="str">
        <f t="shared" si="135"/>
        <v>175</v>
      </c>
      <c r="D4225">
        <v>2010</v>
      </c>
    </row>
    <row r="4226" spans="1:4" x14ac:dyDescent="0.2">
      <c r="A4226" s="1" t="s">
        <v>1083</v>
      </c>
      <c r="B4226" t="str">
        <f t="shared" si="134"/>
        <v>21</v>
      </c>
      <c r="C4226" t="str">
        <f t="shared" si="135"/>
        <v>177</v>
      </c>
      <c r="D4226">
        <v>2010</v>
      </c>
    </row>
    <row r="4227" spans="1:4" x14ac:dyDescent="0.2">
      <c r="A4227" s="1" t="s">
        <v>1084</v>
      </c>
      <c r="B4227" t="str">
        <f t="shared" si="134"/>
        <v>21</v>
      </c>
      <c r="C4227" t="str">
        <f t="shared" si="135"/>
        <v>179</v>
      </c>
      <c r="D4227">
        <v>2010</v>
      </c>
    </row>
    <row r="4228" spans="1:4" x14ac:dyDescent="0.2">
      <c r="A4228" s="1" t="s">
        <v>1085</v>
      </c>
      <c r="B4228" t="str">
        <f t="shared" si="134"/>
        <v>21</v>
      </c>
      <c r="C4228" t="str">
        <f t="shared" si="135"/>
        <v>181</v>
      </c>
      <c r="D4228">
        <v>2010</v>
      </c>
    </row>
    <row r="4229" spans="1:4" x14ac:dyDescent="0.2">
      <c r="A4229" s="1" t="s">
        <v>1086</v>
      </c>
      <c r="B4229" t="str">
        <f t="shared" si="134"/>
        <v>21</v>
      </c>
      <c r="C4229" t="str">
        <f t="shared" si="135"/>
        <v>183</v>
      </c>
      <c r="D4229">
        <v>2010</v>
      </c>
    </row>
    <row r="4230" spans="1:4" x14ac:dyDescent="0.2">
      <c r="A4230" s="1" t="s">
        <v>1087</v>
      </c>
      <c r="B4230" t="str">
        <f t="shared" si="134"/>
        <v>21</v>
      </c>
      <c r="C4230" t="str">
        <f t="shared" si="135"/>
        <v>185</v>
      </c>
      <c r="D4230">
        <v>2010</v>
      </c>
    </row>
    <row r="4231" spans="1:4" x14ac:dyDescent="0.2">
      <c r="A4231" s="1" t="s">
        <v>1088</v>
      </c>
      <c r="B4231" t="str">
        <f t="shared" si="134"/>
        <v>21</v>
      </c>
      <c r="C4231" t="str">
        <f t="shared" si="135"/>
        <v>187</v>
      </c>
      <c r="D4231">
        <v>2010</v>
      </c>
    </row>
    <row r="4232" spans="1:4" x14ac:dyDescent="0.2">
      <c r="A4232" s="1" t="s">
        <v>1089</v>
      </c>
      <c r="B4232" t="str">
        <f t="shared" si="134"/>
        <v>21</v>
      </c>
      <c r="C4232" t="str">
        <f t="shared" si="135"/>
        <v>189</v>
      </c>
      <c r="D4232">
        <v>2010</v>
      </c>
    </row>
    <row r="4233" spans="1:4" x14ac:dyDescent="0.2">
      <c r="A4233" s="1" t="s">
        <v>1090</v>
      </c>
      <c r="B4233" t="str">
        <f t="shared" si="134"/>
        <v>21</v>
      </c>
      <c r="C4233" t="str">
        <f t="shared" si="135"/>
        <v>191</v>
      </c>
      <c r="D4233">
        <v>2010</v>
      </c>
    </row>
    <row r="4234" spans="1:4" x14ac:dyDescent="0.2">
      <c r="A4234" s="1" t="s">
        <v>1091</v>
      </c>
      <c r="B4234" t="str">
        <f t="shared" ref="B4234:B4297" si="136">MID(A4234,2,2)</f>
        <v>21</v>
      </c>
      <c r="C4234" t="str">
        <f t="shared" ref="C4234:C4297" si="137">MID(A4234,4,3)</f>
        <v>193</v>
      </c>
      <c r="D4234">
        <v>2010</v>
      </c>
    </row>
    <row r="4235" spans="1:4" x14ac:dyDescent="0.2">
      <c r="A4235" s="1" t="s">
        <v>1092</v>
      </c>
      <c r="B4235" t="str">
        <f t="shared" si="136"/>
        <v>21</v>
      </c>
      <c r="C4235" t="str">
        <f t="shared" si="137"/>
        <v>195</v>
      </c>
      <c r="D4235">
        <v>2010</v>
      </c>
    </row>
    <row r="4236" spans="1:4" x14ac:dyDescent="0.2">
      <c r="A4236" s="1" t="s">
        <v>1093</v>
      </c>
      <c r="B4236" t="str">
        <f t="shared" si="136"/>
        <v>21</v>
      </c>
      <c r="C4236" t="str">
        <f t="shared" si="137"/>
        <v>197</v>
      </c>
      <c r="D4236">
        <v>2010</v>
      </c>
    </row>
    <row r="4237" spans="1:4" x14ac:dyDescent="0.2">
      <c r="A4237" s="1" t="s">
        <v>1094</v>
      </c>
      <c r="B4237" t="str">
        <f t="shared" si="136"/>
        <v>21</v>
      </c>
      <c r="C4237" t="str">
        <f t="shared" si="137"/>
        <v>199</v>
      </c>
      <c r="D4237">
        <v>2010</v>
      </c>
    </row>
    <row r="4238" spans="1:4" x14ac:dyDescent="0.2">
      <c r="A4238" s="1" t="s">
        <v>1095</v>
      </c>
      <c r="B4238" t="str">
        <f t="shared" si="136"/>
        <v>21</v>
      </c>
      <c r="C4238" t="str">
        <f t="shared" si="137"/>
        <v>201</v>
      </c>
      <c r="D4238">
        <v>2010</v>
      </c>
    </row>
    <row r="4239" spans="1:4" x14ac:dyDescent="0.2">
      <c r="A4239" s="1" t="s">
        <v>1096</v>
      </c>
      <c r="B4239" t="str">
        <f t="shared" si="136"/>
        <v>21</v>
      </c>
      <c r="C4239" t="str">
        <f t="shared" si="137"/>
        <v>203</v>
      </c>
      <c r="D4239">
        <v>2010</v>
      </c>
    </row>
    <row r="4240" spans="1:4" x14ac:dyDescent="0.2">
      <c r="A4240" s="1" t="s">
        <v>1097</v>
      </c>
      <c r="B4240" t="str">
        <f t="shared" si="136"/>
        <v>21</v>
      </c>
      <c r="C4240" t="str">
        <f t="shared" si="137"/>
        <v>205</v>
      </c>
      <c r="D4240">
        <v>2010</v>
      </c>
    </row>
    <row r="4241" spans="1:4" x14ac:dyDescent="0.2">
      <c r="A4241" s="1" t="s">
        <v>1098</v>
      </c>
      <c r="B4241" t="str">
        <f t="shared" si="136"/>
        <v>21</v>
      </c>
      <c r="C4241" t="str">
        <f t="shared" si="137"/>
        <v>207</v>
      </c>
      <c r="D4241">
        <v>2010</v>
      </c>
    </row>
    <row r="4242" spans="1:4" x14ac:dyDescent="0.2">
      <c r="A4242" s="1" t="s">
        <v>1099</v>
      </c>
      <c r="B4242" t="str">
        <f t="shared" si="136"/>
        <v>21</v>
      </c>
      <c r="C4242" t="str">
        <f t="shared" si="137"/>
        <v>209</v>
      </c>
      <c r="D4242">
        <v>2010</v>
      </c>
    </row>
    <row r="4243" spans="1:4" x14ac:dyDescent="0.2">
      <c r="A4243" s="1" t="s">
        <v>1100</v>
      </c>
      <c r="B4243" t="str">
        <f t="shared" si="136"/>
        <v>21</v>
      </c>
      <c r="C4243" t="str">
        <f t="shared" si="137"/>
        <v>211</v>
      </c>
      <c r="D4243">
        <v>2010</v>
      </c>
    </row>
    <row r="4244" spans="1:4" x14ac:dyDescent="0.2">
      <c r="A4244" s="1" t="s">
        <v>1101</v>
      </c>
      <c r="B4244" t="str">
        <f t="shared" si="136"/>
        <v>21</v>
      </c>
      <c r="C4244" t="str">
        <f t="shared" si="137"/>
        <v>213</v>
      </c>
      <c r="D4244">
        <v>2010</v>
      </c>
    </row>
    <row r="4245" spans="1:4" x14ac:dyDescent="0.2">
      <c r="A4245" s="1" t="s">
        <v>1102</v>
      </c>
      <c r="B4245" t="str">
        <f t="shared" si="136"/>
        <v>21</v>
      </c>
      <c r="C4245" t="str">
        <f t="shared" si="137"/>
        <v>215</v>
      </c>
      <c r="D4245">
        <v>2010</v>
      </c>
    </row>
    <row r="4246" spans="1:4" x14ac:dyDescent="0.2">
      <c r="A4246" s="1" t="s">
        <v>1103</v>
      </c>
      <c r="B4246" t="str">
        <f t="shared" si="136"/>
        <v>21</v>
      </c>
      <c r="C4246" t="str">
        <f t="shared" si="137"/>
        <v>217</v>
      </c>
      <c r="D4246">
        <v>2010</v>
      </c>
    </row>
    <row r="4247" spans="1:4" x14ac:dyDescent="0.2">
      <c r="A4247" s="1" t="s">
        <v>1104</v>
      </c>
      <c r="B4247" t="str">
        <f t="shared" si="136"/>
        <v>21</v>
      </c>
      <c r="C4247" t="str">
        <f t="shared" si="137"/>
        <v>219</v>
      </c>
      <c r="D4247">
        <v>2010</v>
      </c>
    </row>
    <row r="4248" spans="1:4" x14ac:dyDescent="0.2">
      <c r="A4248" s="1" t="s">
        <v>1105</v>
      </c>
      <c r="B4248" t="str">
        <f t="shared" si="136"/>
        <v>21</v>
      </c>
      <c r="C4248" t="str">
        <f t="shared" si="137"/>
        <v>221</v>
      </c>
      <c r="D4248">
        <v>2010</v>
      </c>
    </row>
    <row r="4249" spans="1:4" x14ac:dyDescent="0.2">
      <c r="A4249" s="1" t="s">
        <v>1106</v>
      </c>
      <c r="B4249" t="str">
        <f t="shared" si="136"/>
        <v>21</v>
      </c>
      <c r="C4249" t="str">
        <f t="shared" si="137"/>
        <v>223</v>
      </c>
      <c r="D4249">
        <v>2010</v>
      </c>
    </row>
    <row r="4250" spans="1:4" x14ac:dyDescent="0.2">
      <c r="A4250" s="1" t="s">
        <v>1107</v>
      </c>
      <c r="B4250" t="str">
        <f t="shared" si="136"/>
        <v>21</v>
      </c>
      <c r="C4250" t="str">
        <f t="shared" si="137"/>
        <v>225</v>
      </c>
      <c r="D4250">
        <v>2010</v>
      </c>
    </row>
    <row r="4251" spans="1:4" x14ac:dyDescent="0.2">
      <c r="A4251" s="1" t="s">
        <v>1108</v>
      </c>
      <c r="B4251" t="str">
        <f t="shared" si="136"/>
        <v>21</v>
      </c>
      <c r="C4251" t="str">
        <f t="shared" si="137"/>
        <v>227</v>
      </c>
      <c r="D4251">
        <v>2010</v>
      </c>
    </row>
    <row r="4252" spans="1:4" x14ac:dyDescent="0.2">
      <c r="A4252" s="1" t="s">
        <v>1109</v>
      </c>
      <c r="B4252" t="str">
        <f t="shared" si="136"/>
        <v>21</v>
      </c>
      <c r="C4252" t="str">
        <f t="shared" si="137"/>
        <v>229</v>
      </c>
      <c r="D4252">
        <v>2010</v>
      </c>
    </row>
    <row r="4253" spans="1:4" x14ac:dyDescent="0.2">
      <c r="A4253" s="1" t="s">
        <v>1110</v>
      </c>
      <c r="B4253" t="str">
        <f t="shared" si="136"/>
        <v>21</v>
      </c>
      <c r="C4253" t="str">
        <f t="shared" si="137"/>
        <v>231</v>
      </c>
      <c r="D4253">
        <v>2010</v>
      </c>
    </row>
    <row r="4254" spans="1:4" x14ac:dyDescent="0.2">
      <c r="A4254" s="1" t="s">
        <v>1111</v>
      </c>
      <c r="B4254" t="str">
        <f t="shared" si="136"/>
        <v>21</v>
      </c>
      <c r="C4254" t="str">
        <f t="shared" si="137"/>
        <v>233</v>
      </c>
      <c r="D4254">
        <v>2010</v>
      </c>
    </row>
    <row r="4255" spans="1:4" x14ac:dyDescent="0.2">
      <c r="A4255" s="1" t="s">
        <v>1112</v>
      </c>
      <c r="B4255" t="str">
        <f t="shared" si="136"/>
        <v>21</v>
      </c>
      <c r="C4255" t="str">
        <f t="shared" si="137"/>
        <v>235</v>
      </c>
      <c r="D4255">
        <v>2010</v>
      </c>
    </row>
    <row r="4256" spans="1:4" x14ac:dyDescent="0.2">
      <c r="A4256" s="1" t="s">
        <v>1113</v>
      </c>
      <c r="B4256" t="str">
        <f t="shared" si="136"/>
        <v>21</v>
      </c>
      <c r="C4256" t="str">
        <f t="shared" si="137"/>
        <v>237</v>
      </c>
      <c r="D4256">
        <v>2010</v>
      </c>
    </row>
    <row r="4257" spans="1:4" x14ac:dyDescent="0.2">
      <c r="A4257" s="1" t="s">
        <v>1114</v>
      </c>
      <c r="B4257" t="str">
        <f t="shared" si="136"/>
        <v>21</v>
      </c>
      <c r="C4257" t="str">
        <f t="shared" si="137"/>
        <v>239</v>
      </c>
      <c r="D4257">
        <v>2010</v>
      </c>
    </row>
    <row r="4258" spans="1:4" x14ac:dyDescent="0.2">
      <c r="A4258" s="1" t="s">
        <v>1115</v>
      </c>
      <c r="B4258" t="str">
        <f t="shared" si="136"/>
        <v>22</v>
      </c>
      <c r="C4258" t="str">
        <f t="shared" si="137"/>
        <v>001</v>
      </c>
      <c r="D4258">
        <v>2010</v>
      </c>
    </row>
    <row r="4259" spans="1:4" x14ac:dyDescent="0.2">
      <c r="A4259" s="1" t="s">
        <v>1116</v>
      </c>
      <c r="B4259" t="str">
        <f t="shared" si="136"/>
        <v>22</v>
      </c>
      <c r="C4259" t="str">
        <f t="shared" si="137"/>
        <v>003</v>
      </c>
      <c r="D4259">
        <v>2010</v>
      </c>
    </row>
    <row r="4260" spans="1:4" x14ac:dyDescent="0.2">
      <c r="A4260" s="1" t="s">
        <v>1117</v>
      </c>
      <c r="B4260" t="str">
        <f t="shared" si="136"/>
        <v>22</v>
      </c>
      <c r="C4260" t="str">
        <f t="shared" si="137"/>
        <v>005</v>
      </c>
      <c r="D4260">
        <v>2010</v>
      </c>
    </row>
    <row r="4261" spans="1:4" x14ac:dyDescent="0.2">
      <c r="A4261" s="1" t="s">
        <v>1118</v>
      </c>
      <c r="B4261" t="str">
        <f t="shared" si="136"/>
        <v>22</v>
      </c>
      <c r="C4261" t="str">
        <f t="shared" si="137"/>
        <v>007</v>
      </c>
      <c r="D4261">
        <v>2010</v>
      </c>
    </row>
    <row r="4262" spans="1:4" x14ac:dyDescent="0.2">
      <c r="A4262" s="1" t="s">
        <v>1119</v>
      </c>
      <c r="B4262" t="str">
        <f t="shared" si="136"/>
        <v>22</v>
      </c>
      <c r="C4262" t="str">
        <f t="shared" si="137"/>
        <v>009</v>
      </c>
      <c r="D4262">
        <v>2010</v>
      </c>
    </row>
    <row r="4263" spans="1:4" x14ac:dyDescent="0.2">
      <c r="A4263" s="1" t="s">
        <v>1120</v>
      </c>
      <c r="B4263" t="str">
        <f t="shared" si="136"/>
        <v>22</v>
      </c>
      <c r="C4263" t="str">
        <f t="shared" si="137"/>
        <v>011</v>
      </c>
      <c r="D4263">
        <v>2010</v>
      </c>
    </row>
    <row r="4264" spans="1:4" x14ac:dyDescent="0.2">
      <c r="A4264" s="1" t="s">
        <v>1121</v>
      </c>
      <c r="B4264" t="str">
        <f t="shared" si="136"/>
        <v>22</v>
      </c>
      <c r="C4264" t="str">
        <f t="shared" si="137"/>
        <v>013</v>
      </c>
      <c r="D4264">
        <v>2010</v>
      </c>
    </row>
    <row r="4265" spans="1:4" x14ac:dyDescent="0.2">
      <c r="A4265" s="1" t="s">
        <v>1122</v>
      </c>
      <c r="B4265" t="str">
        <f t="shared" si="136"/>
        <v>22</v>
      </c>
      <c r="C4265" t="str">
        <f t="shared" si="137"/>
        <v>015</v>
      </c>
      <c r="D4265">
        <v>2010</v>
      </c>
    </row>
    <row r="4266" spans="1:4" x14ac:dyDescent="0.2">
      <c r="A4266" s="1" t="s">
        <v>1123</v>
      </c>
      <c r="B4266" t="str">
        <f t="shared" si="136"/>
        <v>22</v>
      </c>
      <c r="C4266" t="str">
        <f t="shared" si="137"/>
        <v>017</v>
      </c>
      <c r="D4266">
        <v>2010</v>
      </c>
    </row>
    <row r="4267" spans="1:4" x14ac:dyDescent="0.2">
      <c r="A4267" s="1" t="s">
        <v>1124</v>
      </c>
      <c r="B4267" t="str">
        <f t="shared" si="136"/>
        <v>22</v>
      </c>
      <c r="C4267" t="str">
        <f t="shared" si="137"/>
        <v>019</v>
      </c>
      <c r="D4267">
        <v>2010</v>
      </c>
    </row>
    <row r="4268" spans="1:4" x14ac:dyDescent="0.2">
      <c r="A4268" s="1" t="s">
        <v>1125</v>
      </c>
      <c r="B4268" t="str">
        <f t="shared" si="136"/>
        <v>22</v>
      </c>
      <c r="C4268" t="str">
        <f t="shared" si="137"/>
        <v>021</v>
      </c>
      <c r="D4268">
        <v>2010</v>
      </c>
    </row>
    <row r="4269" spans="1:4" x14ac:dyDescent="0.2">
      <c r="A4269" s="1" t="s">
        <v>1126</v>
      </c>
      <c r="B4269" t="str">
        <f t="shared" si="136"/>
        <v>22</v>
      </c>
      <c r="C4269" t="str">
        <f t="shared" si="137"/>
        <v>023</v>
      </c>
      <c r="D4269">
        <v>2010</v>
      </c>
    </row>
    <row r="4270" spans="1:4" x14ac:dyDescent="0.2">
      <c r="A4270" s="1" t="s">
        <v>1127</v>
      </c>
      <c r="B4270" t="str">
        <f t="shared" si="136"/>
        <v>22</v>
      </c>
      <c r="C4270" t="str">
        <f t="shared" si="137"/>
        <v>025</v>
      </c>
      <c r="D4270">
        <v>2010</v>
      </c>
    </row>
    <row r="4271" spans="1:4" x14ac:dyDescent="0.2">
      <c r="A4271" s="1" t="s">
        <v>1128</v>
      </c>
      <c r="B4271" t="str">
        <f t="shared" si="136"/>
        <v>22</v>
      </c>
      <c r="C4271" t="str">
        <f t="shared" si="137"/>
        <v>027</v>
      </c>
      <c r="D4271">
        <v>2010</v>
      </c>
    </row>
    <row r="4272" spans="1:4" x14ac:dyDescent="0.2">
      <c r="A4272" s="1" t="s">
        <v>1129</v>
      </c>
      <c r="B4272" t="str">
        <f t="shared" si="136"/>
        <v>22</v>
      </c>
      <c r="C4272" t="str">
        <f t="shared" si="137"/>
        <v>029</v>
      </c>
      <c r="D4272">
        <v>2010</v>
      </c>
    </row>
    <row r="4273" spans="1:4" x14ac:dyDescent="0.2">
      <c r="A4273" s="1" t="s">
        <v>1130</v>
      </c>
      <c r="B4273" t="str">
        <f t="shared" si="136"/>
        <v>22</v>
      </c>
      <c r="C4273" t="str">
        <f t="shared" si="137"/>
        <v>031</v>
      </c>
      <c r="D4273">
        <v>2010</v>
      </c>
    </row>
    <row r="4274" spans="1:4" x14ac:dyDescent="0.2">
      <c r="A4274" s="1" t="s">
        <v>1131</v>
      </c>
      <c r="B4274" t="str">
        <f t="shared" si="136"/>
        <v>22</v>
      </c>
      <c r="C4274" t="str">
        <f t="shared" si="137"/>
        <v>033</v>
      </c>
      <c r="D4274">
        <v>2010</v>
      </c>
    </row>
    <row r="4275" spans="1:4" x14ac:dyDescent="0.2">
      <c r="A4275" s="1" t="s">
        <v>1132</v>
      </c>
      <c r="B4275" t="str">
        <f t="shared" si="136"/>
        <v>22</v>
      </c>
      <c r="C4275" t="str">
        <f t="shared" si="137"/>
        <v>035</v>
      </c>
      <c r="D4275">
        <v>2010</v>
      </c>
    </row>
    <row r="4276" spans="1:4" x14ac:dyDescent="0.2">
      <c r="A4276" s="1" t="s">
        <v>1133</v>
      </c>
      <c r="B4276" t="str">
        <f t="shared" si="136"/>
        <v>22</v>
      </c>
      <c r="C4276" t="str">
        <f t="shared" si="137"/>
        <v>037</v>
      </c>
      <c r="D4276">
        <v>2010</v>
      </c>
    </row>
    <row r="4277" spans="1:4" x14ac:dyDescent="0.2">
      <c r="A4277" s="1" t="s">
        <v>1134</v>
      </c>
      <c r="B4277" t="str">
        <f t="shared" si="136"/>
        <v>22</v>
      </c>
      <c r="C4277" t="str">
        <f t="shared" si="137"/>
        <v>039</v>
      </c>
      <c r="D4277">
        <v>2010</v>
      </c>
    </row>
    <row r="4278" spans="1:4" x14ac:dyDescent="0.2">
      <c r="A4278" s="1" t="s">
        <v>1135</v>
      </c>
      <c r="B4278" t="str">
        <f t="shared" si="136"/>
        <v>22</v>
      </c>
      <c r="C4278" t="str">
        <f t="shared" si="137"/>
        <v>041</v>
      </c>
      <c r="D4278">
        <v>2010</v>
      </c>
    </row>
    <row r="4279" spans="1:4" x14ac:dyDescent="0.2">
      <c r="A4279" s="1" t="s">
        <v>1136</v>
      </c>
      <c r="B4279" t="str">
        <f t="shared" si="136"/>
        <v>22</v>
      </c>
      <c r="C4279" t="str">
        <f t="shared" si="137"/>
        <v>043</v>
      </c>
      <c r="D4279">
        <v>2010</v>
      </c>
    </row>
    <row r="4280" spans="1:4" x14ac:dyDescent="0.2">
      <c r="A4280" s="1" t="s">
        <v>1137</v>
      </c>
      <c r="B4280" t="str">
        <f t="shared" si="136"/>
        <v>22</v>
      </c>
      <c r="C4280" t="str">
        <f t="shared" si="137"/>
        <v>045</v>
      </c>
      <c r="D4280">
        <v>2010</v>
      </c>
    </row>
    <row r="4281" spans="1:4" x14ac:dyDescent="0.2">
      <c r="A4281" s="1" t="s">
        <v>1138</v>
      </c>
      <c r="B4281" t="str">
        <f t="shared" si="136"/>
        <v>22</v>
      </c>
      <c r="C4281" t="str">
        <f t="shared" si="137"/>
        <v>047</v>
      </c>
      <c r="D4281">
        <v>2010</v>
      </c>
    </row>
    <row r="4282" spans="1:4" x14ac:dyDescent="0.2">
      <c r="A4282" s="1" t="s">
        <v>1139</v>
      </c>
      <c r="B4282" t="str">
        <f t="shared" si="136"/>
        <v>22</v>
      </c>
      <c r="C4282" t="str">
        <f t="shared" si="137"/>
        <v>049</v>
      </c>
      <c r="D4282">
        <v>2010</v>
      </c>
    </row>
    <row r="4283" spans="1:4" x14ac:dyDescent="0.2">
      <c r="A4283" s="1" t="s">
        <v>1140</v>
      </c>
      <c r="B4283" t="str">
        <f t="shared" si="136"/>
        <v>22</v>
      </c>
      <c r="C4283" t="str">
        <f t="shared" si="137"/>
        <v>051</v>
      </c>
      <c r="D4283">
        <v>2010</v>
      </c>
    </row>
    <row r="4284" spans="1:4" x14ac:dyDescent="0.2">
      <c r="A4284" s="1" t="s">
        <v>1141</v>
      </c>
      <c r="B4284" t="str">
        <f t="shared" si="136"/>
        <v>22</v>
      </c>
      <c r="C4284" t="str">
        <f t="shared" si="137"/>
        <v>053</v>
      </c>
      <c r="D4284">
        <v>2010</v>
      </c>
    </row>
    <row r="4285" spans="1:4" x14ac:dyDescent="0.2">
      <c r="A4285" s="1" t="s">
        <v>1142</v>
      </c>
      <c r="B4285" t="str">
        <f t="shared" si="136"/>
        <v>22</v>
      </c>
      <c r="C4285" t="str">
        <f t="shared" si="137"/>
        <v>055</v>
      </c>
      <c r="D4285">
        <v>2010</v>
      </c>
    </row>
    <row r="4286" spans="1:4" x14ac:dyDescent="0.2">
      <c r="A4286" s="1" t="s">
        <v>1143</v>
      </c>
      <c r="B4286" t="str">
        <f t="shared" si="136"/>
        <v>22</v>
      </c>
      <c r="C4286" t="str">
        <f t="shared" si="137"/>
        <v>057</v>
      </c>
      <c r="D4286">
        <v>2010</v>
      </c>
    </row>
    <row r="4287" spans="1:4" x14ac:dyDescent="0.2">
      <c r="A4287" s="1" t="s">
        <v>3149</v>
      </c>
      <c r="B4287" t="str">
        <f t="shared" si="136"/>
        <v>22</v>
      </c>
      <c r="C4287" t="str">
        <f t="shared" si="137"/>
        <v>059</v>
      </c>
      <c r="D4287">
        <v>2010</v>
      </c>
    </row>
    <row r="4288" spans="1:4" x14ac:dyDescent="0.2">
      <c r="A4288" s="1" t="s">
        <v>1145</v>
      </c>
      <c r="B4288" t="str">
        <f t="shared" si="136"/>
        <v>22</v>
      </c>
      <c r="C4288" t="str">
        <f t="shared" si="137"/>
        <v>061</v>
      </c>
      <c r="D4288">
        <v>2010</v>
      </c>
    </row>
    <row r="4289" spans="1:4" x14ac:dyDescent="0.2">
      <c r="A4289" s="1" t="s">
        <v>1146</v>
      </c>
      <c r="B4289" t="str">
        <f t="shared" si="136"/>
        <v>22</v>
      </c>
      <c r="C4289" t="str">
        <f t="shared" si="137"/>
        <v>063</v>
      </c>
      <c r="D4289">
        <v>2010</v>
      </c>
    </row>
    <row r="4290" spans="1:4" x14ac:dyDescent="0.2">
      <c r="A4290" s="1" t="s">
        <v>1147</v>
      </c>
      <c r="B4290" t="str">
        <f t="shared" si="136"/>
        <v>22</v>
      </c>
      <c r="C4290" t="str">
        <f t="shared" si="137"/>
        <v>065</v>
      </c>
      <c r="D4290">
        <v>2010</v>
      </c>
    </row>
    <row r="4291" spans="1:4" x14ac:dyDescent="0.2">
      <c r="A4291" s="1" t="s">
        <v>1148</v>
      </c>
      <c r="B4291" t="str">
        <f t="shared" si="136"/>
        <v>22</v>
      </c>
      <c r="C4291" t="str">
        <f t="shared" si="137"/>
        <v>067</v>
      </c>
      <c r="D4291">
        <v>2010</v>
      </c>
    </row>
    <row r="4292" spans="1:4" x14ac:dyDescent="0.2">
      <c r="A4292" s="1" t="s">
        <v>1149</v>
      </c>
      <c r="B4292" t="str">
        <f t="shared" si="136"/>
        <v>22</v>
      </c>
      <c r="C4292" t="str">
        <f t="shared" si="137"/>
        <v>069</v>
      </c>
      <c r="D4292">
        <v>2010</v>
      </c>
    </row>
    <row r="4293" spans="1:4" x14ac:dyDescent="0.2">
      <c r="A4293" s="1" t="s">
        <v>1150</v>
      </c>
      <c r="B4293" t="str">
        <f t="shared" si="136"/>
        <v>22</v>
      </c>
      <c r="C4293" t="str">
        <f t="shared" si="137"/>
        <v>071</v>
      </c>
      <c r="D4293">
        <v>2010</v>
      </c>
    </row>
    <row r="4294" spans="1:4" x14ac:dyDescent="0.2">
      <c r="A4294" s="1" t="s">
        <v>1151</v>
      </c>
      <c r="B4294" t="str">
        <f t="shared" si="136"/>
        <v>22</v>
      </c>
      <c r="C4294" t="str">
        <f t="shared" si="137"/>
        <v>073</v>
      </c>
      <c r="D4294">
        <v>2010</v>
      </c>
    </row>
    <row r="4295" spans="1:4" x14ac:dyDescent="0.2">
      <c r="A4295" s="1" t="s">
        <v>1152</v>
      </c>
      <c r="B4295" t="str">
        <f t="shared" si="136"/>
        <v>22</v>
      </c>
      <c r="C4295" t="str">
        <f t="shared" si="137"/>
        <v>075</v>
      </c>
      <c r="D4295">
        <v>2010</v>
      </c>
    </row>
    <row r="4296" spans="1:4" x14ac:dyDescent="0.2">
      <c r="A4296" s="1" t="s">
        <v>1153</v>
      </c>
      <c r="B4296" t="str">
        <f t="shared" si="136"/>
        <v>22</v>
      </c>
      <c r="C4296" t="str">
        <f t="shared" si="137"/>
        <v>077</v>
      </c>
      <c r="D4296">
        <v>2010</v>
      </c>
    </row>
    <row r="4297" spans="1:4" x14ac:dyDescent="0.2">
      <c r="A4297" s="1" t="s">
        <v>1154</v>
      </c>
      <c r="B4297" t="str">
        <f t="shared" si="136"/>
        <v>22</v>
      </c>
      <c r="C4297" t="str">
        <f t="shared" si="137"/>
        <v>079</v>
      </c>
      <c r="D4297">
        <v>2010</v>
      </c>
    </row>
    <row r="4298" spans="1:4" x14ac:dyDescent="0.2">
      <c r="A4298" s="1" t="s">
        <v>1155</v>
      </c>
      <c r="B4298" t="str">
        <f t="shared" ref="B4298:B4361" si="138">MID(A4298,2,2)</f>
        <v>22</v>
      </c>
      <c r="C4298" t="str">
        <f t="shared" ref="C4298:C4361" si="139">MID(A4298,4,3)</f>
        <v>081</v>
      </c>
      <c r="D4298">
        <v>2010</v>
      </c>
    </row>
    <row r="4299" spans="1:4" x14ac:dyDescent="0.2">
      <c r="A4299" s="1" t="s">
        <v>1156</v>
      </c>
      <c r="B4299" t="str">
        <f t="shared" si="138"/>
        <v>22</v>
      </c>
      <c r="C4299" t="str">
        <f t="shared" si="139"/>
        <v>083</v>
      </c>
      <c r="D4299">
        <v>2010</v>
      </c>
    </row>
    <row r="4300" spans="1:4" x14ac:dyDescent="0.2">
      <c r="A4300" s="1" t="s">
        <v>1157</v>
      </c>
      <c r="B4300" t="str">
        <f t="shared" si="138"/>
        <v>22</v>
      </c>
      <c r="C4300" t="str">
        <f t="shared" si="139"/>
        <v>085</v>
      </c>
      <c r="D4300">
        <v>2010</v>
      </c>
    </row>
    <row r="4301" spans="1:4" x14ac:dyDescent="0.2">
      <c r="A4301" s="1" t="s">
        <v>1158</v>
      </c>
      <c r="B4301" t="str">
        <f t="shared" si="138"/>
        <v>22</v>
      </c>
      <c r="C4301" t="str">
        <f t="shared" si="139"/>
        <v>087</v>
      </c>
      <c r="D4301">
        <v>2010</v>
      </c>
    </row>
    <row r="4302" spans="1:4" x14ac:dyDescent="0.2">
      <c r="A4302" s="1" t="s">
        <v>1159</v>
      </c>
      <c r="B4302" t="str">
        <f t="shared" si="138"/>
        <v>22</v>
      </c>
      <c r="C4302" t="str">
        <f t="shared" si="139"/>
        <v>089</v>
      </c>
      <c r="D4302">
        <v>2010</v>
      </c>
    </row>
    <row r="4303" spans="1:4" x14ac:dyDescent="0.2">
      <c r="A4303" s="1" t="s">
        <v>1160</v>
      </c>
      <c r="B4303" t="str">
        <f t="shared" si="138"/>
        <v>22</v>
      </c>
      <c r="C4303" t="str">
        <f t="shared" si="139"/>
        <v>091</v>
      </c>
      <c r="D4303">
        <v>2010</v>
      </c>
    </row>
    <row r="4304" spans="1:4" x14ac:dyDescent="0.2">
      <c r="A4304" s="1" t="s">
        <v>1161</v>
      </c>
      <c r="B4304" t="str">
        <f t="shared" si="138"/>
        <v>22</v>
      </c>
      <c r="C4304" t="str">
        <f t="shared" si="139"/>
        <v>093</v>
      </c>
      <c r="D4304">
        <v>2010</v>
      </c>
    </row>
    <row r="4305" spans="1:4" x14ac:dyDescent="0.2">
      <c r="A4305" s="1" t="s">
        <v>1162</v>
      </c>
      <c r="B4305" t="str">
        <f t="shared" si="138"/>
        <v>22</v>
      </c>
      <c r="C4305" t="str">
        <f t="shared" si="139"/>
        <v>095</v>
      </c>
      <c r="D4305">
        <v>2010</v>
      </c>
    </row>
    <row r="4306" spans="1:4" x14ac:dyDescent="0.2">
      <c r="A4306" s="1" t="s">
        <v>1163</v>
      </c>
      <c r="B4306" t="str">
        <f t="shared" si="138"/>
        <v>22</v>
      </c>
      <c r="C4306" t="str">
        <f t="shared" si="139"/>
        <v>097</v>
      </c>
      <c r="D4306">
        <v>2010</v>
      </c>
    </row>
    <row r="4307" spans="1:4" x14ac:dyDescent="0.2">
      <c r="A4307" s="1" t="s">
        <v>1164</v>
      </c>
      <c r="B4307" t="str">
        <f t="shared" si="138"/>
        <v>22</v>
      </c>
      <c r="C4307" t="str">
        <f t="shared" si="139"/>
        <v>099</v>
      </c>
      <c r="D4307">
        <v>2010</v>
      </c>
    </row>
    <row r="4308" spans="1:4" x14ac:dyDescent="0.2">
      <c r="A4308" s="1" t="s">
        <v>1165</v>
      </c>
      <c r="B4308" t="str">
        <f t="shared" si="138"/>
        <v>22</v>
      </c>
      <c r="C4308" t="str">
        <f t="shared" si="139"/>
        <v>101</v>
      </c>
      <c r="D4308">
        <v>2010</v>
      </c>
    </row>
    <row r="4309" spans="1:4" x14ac:dyDescent="0.2">
      <c r="A4309" s="1" t="s">
        <v>1166</v>
      </c>
      <c r="B4309" t="str">
        <f t="shared" si="138"/>
        <v>22</v>
      </c>
      <c r="C4309" t="str">
        <f t="shared" si="139"/>
        <v>103</v>
      </c>
      <c r="D4309">
        <v>2010</v>
      </c>
    </row>
    <row r="4310" spans="1:4" x14ac:dyDescent="0.2">
      <c r="A4310" s="1" t="s">
        <v>1167</v>
      </c>
      <c r="B4310" t="str">
        <f t="shared" si="138"/>
        <v>22</v>
      </c>
      <c r="C4310" t="str">
        <f t="shared" si="139"/>
        <v>105</v>
      </c>
      <c r="D4310">
        <v>2010</v>
      </c>
    </row>
    <row r="4311" spans="1:4" x14ac:dyDescent="0.2">
      <c r="A4311" s="1" t="s">
        <v>1168</v>
      </c>
      <c r="B4311" t="str">
        <f t="shared" si="138"/>
        <v>22</v>
      </c>
      <c r="C4311" t="str">
        <f t="shared" si="139"/>
        <v>107</v>
      </c>
      <c r="D4311">
        <v>2010</v>
      </c>
    </row>
    <row r="4312" spans="1:4" x14ac:dyDescent="0.2">
      <c r="A4312" s="1" t="s">
        <v>1169</v>
      </c>
      <c r="B4312" t="str">
        <f t="shared" si="138"/>
        <v>22</v>
      </c>
      <c r="C4312" t="str">
        <f t="shared" si="139"/>
        <v>109</v>
      </c>
      <c r="D4312">
        <v>2010</v>
      </c>
    </row>
    <row r="4313" spans="1:4" x14ac:dyDescent="0.2">
      <c r="A4313" s="1" t="s">
        <v>1170</v>
      </c>
      <c r="B4313" t="str">
        <f t="shared" si="138"/>
        <v>22</v>
      </c>
      <c r="C4313" t="str">
        <f t="shared" si="139"/>
        <v>111</v>
      </c>
      <c r="D4313">
        <v>2010</v>
      </c>
    </row>
    <row r="4314" spans="1:4" x14ac:dyDescent="0.2">
      <c r="A4314" s="1" t="s">
        <v>1171</v>
      </c>
      <c r="B4314" t="str">
        <f t="shared" si="138"/>
        <v>22</v>
      </c>
      <c r="C4314" t="str">
        <f t="shared" si="139"/>
        <v>113</v>
      </c>
      <c r="D4314">
        <v>2010</v>
      </c>
    </row>
    <row r="4315" spans="1:4" x14ac:dyDescent="0.2">
      <c r="A4315" s="1" t="s">
        <v>1172</v>
      </c>
      <c r="B4315" t="str">
        <f t="shared" si="138"/>
        <v>22</v>
      </c>
      <c r="C4315" t="str">
        <f t="shared" si="139"/>
        <v>115</v>
      </c>
      <c r="D4315">
        <v>2010</v>
      </c>
    </row>
    <row r="4316" spans="1:4" x14ac:dyDescent="0.2">
      <c r="A4316" s="1" t="s">
        <v>1173</v>
      </c>
      <c r="B4316" t="str">
        <f t="shared" si="138"/>
        <v>22</v>
      </c>
      <c r="C4316" t="str">
        <f t="shared" si="139"/>
        <v>117</v>
      </c>
      <c r="D4316">
        <v>2010</v>
      </c>
    </row>
    <row r="4317" spans="1:4" x14ac:dyDescent="0.2">
      <c r="A4317" s="1" t="s">
        <v>1174</v>
      </c>
      <c r="B4317" t="str">
        <f t="shared" si="138"/>
        <v>22</v>
      </c>
      <c r="C4317" t="str">
        <f t="shared" si="139"/>
        <v>119</v>
      </c>
      <c r="D4317">
        <v>2010</v>
      </c>
    </row>
    <row r="4318" spans="1:4" x14ac:dyDescent="0.2">
      <c r="A4318" s="1" t="s">
        <v>1175</v>
      </c>
      <c r="B4318" t="str">
        <f t="shared" si="138"/>
        <v>22</v>
      </c>
      <c r="C4318" t="str">
        <f t="shared" si="139"/>
        <v>121</v>
      </c>
      <c r="D4318">
        <v>2010</v>
      </c>
    </row>
    <row r="4319" spans="1:4" x14ac:dyDescent="0.2">
      <c r="A4319" s="1" t="s">
        <v>1176</v>
      </c>
      <c r="B4319" t="str">
        <f t="shared" si="138"/>
        <v>22</v>
      </c>
      <c r="C4319" t="str">
        <f t="shared" si="139"/>
        <v>123</v>
      </c>
      <c r="D4319">
        <v>2010</v>
      </c>
    </row>
    <row r="4320" spans="1:4" x14ac:dyDescent="0.2">
      <c r="A4320" s="1" t="s">
        <v>1177</v>
      </c>
      <c r="B4320" t="str">
        <f t="shared" si="138"/>
        <v>22</v>
      </c>
      <c r="C4320" t="str">
        <f t="shared" si="139"/>
        <v>125</v>
      </c>
      <c r="D4320">
        <v>2010</v>
      </c>
    </row>
    <row r="4321" spans="1:4" x14ac:dyDescent="0.2">
      <c r="A4321" s="1" t="s">
        <v>1178</v>
      </c>
      <c r="B4321" t="str">
        <f t="shared" si="138"/>
        <v>22</v>
      </c>
      <c r="C4321" t="str">
        <f t="shared" si="139"/>
        <v>127</v>
      </c>
      <c r="D4321">
        <v>2010</v>
      </c>
    </row>
    <row r="4322" spans="1:4" x14ac:dyDescent="0.2">
      <c r="A4322" s="1" t="s">
        <v>1179</v>
      </c>
      <c r="B4322" t="str">
        <f t="shared" si="138"/>
        <v>23</v>
      </c>
      <c r="C4322" t="str">
        <f t="shared" si="139"/>
        <v>001</v>
      </c>
      <c r="D4322">
        <v>2010</v>
      </c>
    </row>
    <row r="4323" spans="1:4" x14ac:dyDescent="0.2">
      <c r="A4323" s="1" t="s">
        <v>1180</v>
      </c>
      <c r="B4323" t="str">
        <f t="shared" si="138"/>
        <v>23</v>
      </c>
      <c r="C4323" t="str">
        <f t="shared" si="139"/>
        <v>003</v>
      </c>
      <c r="D4323">
        <v>2010</v>
      </c>
    </row>
    <row r="4324" spans="1:4" x14ac:dyDescent="0.2">
      <c r="A4324" s="1" t="s">
        <v>1181</v>
      </c>
      <c r="B4324" t="str">
        <f t="shared" si="138"/>
        <v>23</v>
      </c>
      <c r="C4324" t="str">
        <f t="shared" si="139"/>
        <v>005</v>
      </c>
      <c r="D4324">
        <v>2010</v>
      </c>
    </row>
    <row r="4325" spans="1:4" x14ac:dyDescent="0.2">
      <c r="A4325" s="1" t="s">
        <v>1182</v>
      </c>
      <c r="B4325" t="str">
        <f t="shared" si="138"/>
        <v>23</v>
      </c>
      <c r="C4325" t="str">
        <f t="shared" si="139"/>
        <v>007</v>
      </c>
      <c r="D4325">
        <v>2010</v>
      </c>
    </row>
    <row r="4326" spans="1:4" x14ac:dyDescent="0.2">
      <c r="A4326" s="1" t="s">
        <v>1183</v>
      </c>
      <c r="B4326" t="str">
        <f t="shared" si="138"/>
        <v>23</v>
      </c>
      <c r="C4326" t="str">
        <f t="shared" si="139"/>
        <v>009</v>
      </c>
      <c r="D4326">
        <v>2010</v>
      </c>
    </row>
    <row r="4327" spans="1:4" x14ac:dyDescent="0.2">
      <c r="A4327" s="1" t="s">
        <v>1184</v>
      </c>
      <c r="B4327" t="str">
        <f t="shared" si="138"/>
        <v>23</v>
      </c>
      <c r="C4327" t="str">
        <f t="shared" si="139"/>
        <v>011</v>
      </c>
      <c r="D4327">
        <v>2010</v>
      </c>
    </row>
    <row r="4328" spans="1:4" x14ac:dyDescent="0.2">
      <c r="A4328" s="1" t="s">
        <v>1185</v>
      </c>
      <c r="B4328" t="str">
        <f t="shared" si="138"/>
        <v>23</v>
      </c>
      <c r="C4328" t="str">
        <f t="shared" si="139"/>
        <v>013</v>
      </c>
      <c r="D4328">
        <v>2010</v>
      </c>
    </row>
    <row r="4329" spans="1:4" x14ac:dyDescent="0.2">
      <c r="A4329" s="1" t="s">
        <v>1186</v>
      </c>
      <c r="B4329" t="str">
        <f t="shared" si="138"/>
        <v>23</v>
      </c>
      <c r="C4329" t="str">
        <f t="shared" si="139"/>
        <v>015</v>
      </c>
      <c r="D4329">
        <v>2010</v>
      </c>
    </row>
    <row r="4330" spans="1:4" x14ac:dyDescent="0.2">
      <c r="A4330" s="1" t="s">
        <v>1187</v>
      </c>
      <c r="B4330" t="str">
        <f t="shared" si="138"/>
        <v>23</v>
      </c>
      <c r="C4330" t="str">
        <f t="shared" si="139"/>
        <v>017</v>
      </c>
      <c r="D4330">
        <v>2010</v>
      </c>
    </row>
    <row r="4331" spans="1:4" x14ac:dyDescent="0.2">
      <c r="A4331" s="1" t="s">
        <v>1188</v>
      </c>
      <c r="B4331" t="str">
        <f t="shared" si="138"/>
        <v>23</v>
      </c>
      <c r="C4331" t="str">
        <f t="shared" si="139"/>
        <v>019</v>
      </c>
      <c r="D4331">
        <v>2010</v>
      </c>
    </row>
    <row r="4332" spans="1:4" x14ac:dyDescent="0.2">
      <c r="A4332" s="1" t="s">
        <v>1189</v>
      </c>
      <c r="B4332" t="str">
        <f t="shared" si="138"/>
        <v>23</v>
      </c>
      <c r="C4332" t="str">
        <f t="shared" si="139"/>
        <v>021</v>
      </c>
      <c r="D4332">
        <v>2010</v>
      </c>
    </row>
    <row r="4333" spans="1:4" x14ac:dyDescent="0.2">
      <c r="A4333" s="1" t="s">
        <v>1190</v>
      </c>
      <c r="B4333" t="str">
        <f t="shared" si="138"/>
        <v>23</v>
      </c>
      <c r="C4333" t="str">
        <f t="shared" si="139"/>
        <v>023</v>
      </c>
      <c r="D4333">
        <v>2010</v>
      </c>
    </row>
    <row r="4334" spans="1:4" x14ac:dyDescent="0.2">
      <c r="A4334" s="1" t="s">
        <v>1191</v>
      </c>
      <c r="B4334" t="str">
        <f t="shared" si="138"/>
        <v>23</v>
      </c>
      <c r="C4334" t="str">
        <f t="shared" si="139"/>
        <v>025</v>
      </c>
      <c r="D4334">
        <v>2010</v>
      </c>
    </row>
    <row r="4335" spans="1:4" x14ac:dyDescent="0.2">
      <c r="A4335" s="1" t="s">
        <v>1192</v>
      </c>
      <c r="B4335" t="str">
        <f t="shared" si="138"/>
        <v>23</v>
      </c>
      <c r="C4335" t="str">
        <f t="shared" si="139"/>
        <v>027</v>
      </c>
      <c r="D4335">
        <v>2010</v>
      </c>
    </row>
    <row r="4336" spans="1:4" x14ac:dyDescent="0.2">
      <c r="A4336" s="1" t="s">
        <v>1193</v>
      </c>
      <c r="B4336" t="str">
        <f t="shared" si="138"/>
        <v>23</v>
      </c>
      <c r="C4336" t="str">
        <f t="shared" si="139"/>
        <v>029</v>
      </c>
      <c r="D4336">
        <v>2010</v>
      </c>
    </row>
    <row r="4337" spans="1:4" x14ac:dyDescent="0.2">
      <c r="A4337" s="1" t="s">
        <v>1194</v>
      </c>
      <c r="B4337" t="str">
        <f t="shared" si="138"/>
        <v>23</v>
      </c>
      <c r="C4337" t="str">
        <f t="shared" si="139"/>
        <v>031</v>
      </c>
      <c r="D4337">
        <v>2010</v>
      </c>
    </row>
    <row r="4338" spans="1:4" x14ac:dyDescent="0.2">
      <c r="A4338" s="1" t="s">
        <v>1195</v>
      </c>
      <c r="B4338" t="str">
        <f t="shared" si="138"/>
        <v>24</v>
      </c>
      <c r="C4338" t="str">
        <f t="shared" si="139"/>
        <v>001</v>
      </c>
      <c r="D4338">
        <v>2010</v>
      </c>
    </row>
    <row r="4339" spans="1:4" x14ac:dyDescent="0.2">
      <c r="A4339" s="1" t="s">
        <v>1196</v>
      </c>
      <c r="B4339" t="str">
        <f t="shared" si="138"/>
        <v>24</v>
      </c>
      <c r="C4339" t="str">
        <f t="shared" si="139"/>
        <v>003</v>
      </c>
      <c r="D4339">
        <v>2010</v>
      </c>
    </row>
    <row r="4340" spans="1:4" x14ac:dyDescent="0.2">
      <c r="A4340" s="1" t="s">
        <v>1197</v>
      </c>
      <c r="B4340" t="str">
        <f t="shared" si="138"/>
        <v>24</v>
      </c>
      <c r="C4340" t="str">
        <f t="shared" si="139"/>
        <v>005</v>
      </c>
      <c r="D4340">
        <v>2010</v>
      </c>
    </row>
    <row r="4341" spans="1:4" x14ac:dyDescent="0.2">
      <c r="A4341" s="1" t="s">
        <v>1198</v>
      </c>
      <c r="B4341" t="str">
        <f t="shared" si="138"/>
        <v>24</v>
      </c>
      <c r="C4341" t="str">
        <f t="shared" si="139"/>
        <v>009</v>
      </c>
      <c r="D4341">
        <v>2010</v>
      </c>
    </row>
    <row r="4342" spans="1:4" x14ac:dyDescent="0.2">
      <c r="A4342" s="1" t="s">
        <v>1199</v>
      </c>
      <c r="B4342" t="str">
        <f t="shared" si="138"/>
        <v>24</v>
      </c>
      <c r="C4342" t="str">
        <f t="shared" si="139"/>
        <v>011</v>
      </c>
      <c r="D4342">
        <v>2010</v>
      </c>
    </row>
    <row r="4343" spans="1:4" x14ac:dyDescent="0.2">
      <c r="A4343" s="1" t="s">
        <v>1200</v>
      </c>
      <c r="B4343" t="str">
        <f t="shared" si="138"/>
        <v>24</v>
      </c>
      <c r="C4343" t="str">
        <f t="shared" si="139"/>
        <v>013</v>
      </c>
      <c r="D4343">
        <v>2010</v>
      </c>
    </row>
    <row r="4344" spans="1:4" x14ac:dyDescent="0.2">
      <c r="A4344" s="1" t="s">
        <v>1201</v>
      </c>
      <c r="B4344" t="str">
        <f t="shared" si="138"/>
        <v>24</v>
      </c>
      <c r="C4344" t="str">
        <f t="shared" si="139"/>
        <v>015</v>
      </c>
      <c r="D4344">
        <v>2010</v>
      </c>
    </row>
    <row r="4345" spans="1:4" x14ac:dyDescent="0.2">
      <c r="A4345" s="1" t="s">
        <v>1202</v>
      </c>
      <c r="B4345" t="str">
        <f t="shared" si="138"/>
        <v>24</v>
      </c>
      <c r="C4345" t="str">
        <f t="shared" si="139"/>
        <v>017</v>
      </c>
      <c r="D4345">
        <v>2010</v>
      </c>
    </row>
    <row r="4346" spans="1:4" x14ac:dyDescent="0.2">
      <c r="A4346" s="1" t="s">
        <v>1203</v>
      </c>
      <c r="B4346" t="str">
        <f t="shared" si="138"/>
        <v>24</v>
      </c>
      <c r="C4346" t="str">
        <f t="shared" si="139"/>
        <v>019</v>
      </c>
      <c r="D4346">
        <v>2010</v>
      </c>
    </row>
    <row r="4347" spans="1:4" x14ac:dyDescent="0.2">
      <c r="A4347" s="1" t="s">
        <v>1204</v>
      </c>
      <c r="B4347" t="str">
        <f t="shared" si="138"/>
        <v>24</v>
      </c>
      <c r="C4347" t="str">
        <f t="shared" si="139"/>
        <v>021</v>
      </c>
      <c r="D4347">
        <v>2010</v>
      </c>
    </row>
    <row r="4348" spans="1:4" x14ac:dyDescent="0.2">
      <c r="A4348" s="1" t="s">
        <v>1205</v>
      </c>
      <c r="B4348" t="str">
        <f t="shared" si="138"/>
        <v>24</v>
      </c>
      <c r="C4348" t="str">
        <f t="shared" si="139"/>
        <v>023</v>
      </c>
      <c r="D4348">
        <v>2010</v>
      </c>
    </row>
    <row r="4349" spans="1:4" x14ac:dyDescent="0.2">
      <c r="A4349" s="1" t="s">
        <v>1206</v>
      </c>
      <c r="B4349" t="str">
        <f t="shared" si="138"/>
        <v>24</v>
      </c>
      <c r="C4349" t="str">
        <f t="shared" si="139"/>
        <v>025</v>
      </c>
      <c r="D4349">
        <v>2010</v>
      </c>
    </row>
    <row r="4350" spans="1:4" x14ac:dyDescent="0.2">
      <c r="A4350" s="1" t="s">
        <v>1207</v>
      </c>
      <c r="B4350" t="str">
        <f t="shared" si="138"/>
        <v>24</v>
      </c>
      <c r="C4350" t="str">
        <f t="shared" si="139"/>
        <v>027</v>
      </c>
      <c r="D4350">
        <v>2010</v>
      </c>
    </row>
    <row r="4351" spans="1:4" x14ac:dyDescent="0.2">
      <c r="A4351" s="1" t="s">
        <v>1208</v>
      </c>
      <c r="B4351" t="str">
        <f t="shared" si="138"/>
        <v>24</v>
      </c>
      <c r="C4351" t="str">
        <f t="shared" si="139"/>
        <v>029</v>
      </c>
      <c r="D4351">
        <v>2010</v>
      </c>
    </row>
    <row r="4352" spans="1:4" x14ac:dyDescent="0.2">
      <c r="A4352" s="1" t="s">
        <v>1209</v>
      </c>
      <c r="B4352" t="str">
        <f t="shared" si="138"/>
        <v>24</v>
      </c>
      <c r="C4352" t="str">
        <f t="shared" si="139"/>
        <v>031</v>
      </c>
      <c r="D4352">
        <v>2010</v>
      </c>
    </row>
    <row r="4353" spans="1:4" x14ac:dyDescent="0.2">
      <c r="A4353" s="1" t="s">
        <v>1210</v>
      </c>
      <c r="B4353" t="str">
        <f t="shared" si="138"/>
        <v>24</v>
      </c>
      <c r="C4353" t="str">
        <f t="shared" si="139"/>
        <v>033</v>
      </c>
      <c r="D4353">
        <v>2010</v>
      </c>
    </row>
    <row r="4354" spans="1:4" x14ac:dyDescent="0.2">
      <c r="A4354" s="1" t="s">
        <v>1211</v>
      </c>
      <c r="B4354" t="str">
        <f t="shared" si="138"/>
        <v>24</v>
      </c>
      <c r="C4354" t="str">
        <f t="shared" si="139"/>
        <v>035</v>
      </c>
      <c r="D4354">
        <v>2010</v>
      </c>
    </row>
    <row r="4355" spans="1:4" x14ac:dyDescent="0.2">
      <c r="A4355" s="1" t="s">
        <v>1212</v>
      </c>
      <c r="B4355" t="str">
        <f t="shared" si="138"/>
        <v>24</v>
      </c>
      <c r="C4355" t="str">
        <f t="shared" si="139"/>
        <v>037</v>
      </c>
      <c r="D4355">
        <v>2010</v>
      </c>
    </row>
    <row r="4356" spans="1:4" x14ac:dyDescent="0.2">
      <c r="A4356" s="1" t="s">
        <v>1213</v>
      </c>
      <c r="B4356" t="str">
        <f t="shared" si="138"/>
        <v>24</v>
      </c>
      <c r="C4356" t="str">
        <f t="shared" si="139"/>
        <v>039</v>
      </c>
      <c r="D4356">
        <v>2010</v>
      </c>
    </row>
    <row r="4357" spans="1:4" x14ac:dyDescent="0.2">
      <c r="A4357" s="1" t="s">
        <v>1214</v>
      </c>
      <c r="B4357" t="str">
        <f t="shared" si="138"/>
        <v>24</v>
      </c>
      <c r="C4357" t="str">
        <f t="shared" si="139"/>
        <v>041</v>
      </c>
      <c r="D4357">
        <v>2010</v>
      </c>
    </row>
    <row r="4358" spans="1:4" x14ac:dyDescent="0.2">
      <c r="A4358" s="1" t="s">
        <v>1215</v>
      </c>
      <c r="B4358" t="str">
        <f t="shared" si="138"/>
        <v>24</v>
      </c>
      <c r="C4358" t="str">
        <f t="shared" si="139"/>
        <v>043</v>
      </c>
      <c r="D4358">
        <v>2010</v>
      </c>
    </row>
    <row r="4359" spans="1:4" x14ac:dyDescent="0.2">
      <c r="A4359" s="1" t="s">
        <v>1216</v>
      </c>
      <c r="B4359" t="str">
        <f t="shared" si="138"/>
        <v>24</v>
      </c>
      <c r="C4359" t="str">
        <f t="shared" si="139"/>
        <v>045</v>
      </c>
      <c r="D4359">
        <v>2010</v>
      </c>
    </row>
    <row r="4360" spans="1:4" x14ac:dyDescent="0.2">
      <c r="A4360" s="1" t="s">
        <v>1217</v>
      </c>
      <c r="B4360" t="str">
        <f t="shared" si="138"/>
        <v>24</v>
      </c>
      <c r="C4360" t="str">
        <f t="shared" si="139"/>
        <v>047</v>
      </c>
      <c r="D4360">
        <v>2010</v>
      </c>
    </row>
    <row r="4361" spans="1:4" x14ac:dyDescent="0.2">
      <c r="A4361" s="1" t="s">
        <v>3150</v>
      </c>
      <c r="B4361" t="str">
        <f t="shared" si="138"/>
        <v>24</v>
      </c>
      <c r="C4361" t="str">
        <f t="shared" si="139"/>
        <v>510</v>
      </c>
      <c r="D4361">
        <v>2010</v>
      </c>
    </row>
    <row r="4362" spans="1:4" x14ac:dyDescent="0.2">
      <c r="A4362" s="1" t="s">
        <v>1219</v>
      </c>
      <c r="B4362" t="str">
        <f t="shared" ref="B4362:B4425" si="140">MID(A4362,2,2)</f>
        <v>25</v>
      </c>
      <c r="C4362" t="str">
        <f t="shared" ref="C4362:C4425" si="141">MID(A4362,4,3)</f>
        <v>001</v>
      </c>
      <c r="D4362">
        <v>2010</v>
      </c>
    </row>
    <row r="4363" spans="1:4" x14ac:dyDescent="0.2">
      <c r="A4363" s="1" t="s">
        <v>1220</v>
      </c>
      <c r="B4363" t="str">
        <f t="shared" si="140"/>
        <v>25</v>
      </c>
      <c r="C4363" t="str">
        <f t="shared" si="141"/>
        <v>003</v>
      </c>
      <c r="D4363">
        <v>2010</v>
      </c>
    </row>
    <row r="4364" spans="1:4" x14ac:dyDescent="0.2">
      <c r="A4364" s="1" t="s">
        <v>1221</v>
      </c>
      <c r="B4364" t="str">
        <f t="shared" si="140"/>
        <v>25</v>
      </c>
      <c r="C4364" t="str">
        <f t="shared" si="141"/>
        <v>005</v>
      </c>
      <c r="D4364">
        <v>2010</v>
      </c>
    </row>
    <row r="4365" spans="1:4" x14ac:dyDescent="0.2">
      <c r="A4365" s="1" t="s">
        <v>1222</v>
      </c>
      <c r="B4365" t="str">
        <f t="shared" si="140"/>
        <v>25</v>
      </c>
      <c r="C4365" t="str">
        <f t="shared" si="141"/>
        <v>007</v>
      </c>
      <c r="D4365">
        <v>2010</v>
      </c>
    </row>
    <row r="4366" spans="1:4" x14ac:dyDescent="0.2">
      <c r="A4366" s="1" t="s">
        <v>1223</v>
      </c>
      <c r="B4366" t="str">
        <f t="shared" si="140"/>
        <v>25</v>
      </c>
      <c r="C4366" t="str">
        <f t="shared" si="141"/>
        <v>009</v>
      </c>
      <c r="D4366">
        <v>2010</v>
      </c>
    </row>
    <row r="4367" spans="1:4" x14ac:dyDescent="0.2">
      <c r="A4367" s="1" t="s">
        <v>1224</v>
      </c>
      <c r="B4367" t="str">
        <f t="shared" si="140"/>
        <v>25</v>
      </c>
      <c r="C4367" t="str">
        <f t="shared" si="141"/>
        <v>011</v>
      </c>
      <c r="D4367">
        <v>2010</v>
      </c>
    </row>
    <row r="4368" spans="1:4" x14ac:dyDescent="0.2">
      <c r="A4368" s="1" t="s">
        <v>1225</v>
      </c>
      <c r="B4368" t="str">
        <f t="shared" si="140"/>
        <v>25</v>
      </c>
      <c r="C4368" t="str">
        <f t="shared" si="141"/>
        <v>013</v>
      </c>
      <c r="D4368">
        <v>2010</v>
      </c>
    </row>
    <row r="4369" spans="1:4" x14ac:dyDescent="0.2">
      <c r="A4369" s="1" t="s">
        <v>1226</v>
      </c>
      <c r="B4369" t="str">
        <f t="shared" si="140"/>
        <v>25</v>
      </c>
      <c r="C4369" t="str">
        <f t="shared" si="141"/>
        <v>015</v>
      </c>
      <c r="D4369">
        <v>2010</v>
      </c>
    </row>
    <row r="4370" spans="1:4" x14ac:dyDescent="0.2">
      <c r="A4370" s="1" t="s">
        <v>1227</v>
      </c>
      <c r="B4370" t="str">
        <f t="shared" si="140"/>
        <v>25</v>
      </c>
      <c r="C4370" t="str">
        <f t="shared" si="141"/>
        <v>017</v>
      </c>
      <c r="D4370">
        <v>2010</v>
      </c>
    </row>
    <row r="4371" spans="1:4" x14ac:dyDescent="0.2">
      <c r="A4371" s="1" t="s">
        <v>1228</v>
      </c>
      <c r="B4371" t="str">
        <f t="shared" si="140"/>
        <v>25</v>
      </c>
      <c r="C4371" t="str">
        <f t="shared" si="141"/>
        <v>019</v>
      </c>
      <c r="D4371">
        <v>2010</v>
      </c>
    </row>
    <row r="4372" spans="1:4" x14ac:dyDescent="0.2">
      <c r="A4372" s="1" t="s">
        <v>1229</v>
      </c>
      <c r="B4372" t="str">
        <f t="shared" si="140"/>
        <v>25</v>
      </c>
      <c r="C4372" t="str">
        <f t="shared" si="141"/>
        <v>021</v>
      </c>
      <c r="D4372">
        <v>2010</v>
      </c>
    </row>
    <row r="4373" spans="1:4" x14ac:dyDescent="0.2">
      <c r="A4373" s="1" t="s">
        <v>1230</v>
      </c>
      <c r="B4373" t="str">
        <f t="shared" si="140"/>
        <v>25</v>
      </c>
      <c r="C4373" t="str">
        <f t="shared" si="141"/>
        <v>023</v>
      </c>
      <c r="D4373">
        <v>2010</v>
      </c>
    </row>
    <row r="4374" spans="1:4" x14ac:dyDescent="0.2">
      <c r="A4374" s="1" t="s">
        <v>1231</v>
      </c>
      <c r="B4374" t="str">
        <f t="shared" si="140"/>
        <v>25</v>
      </c>
      <c r="C4374" t="str">
        <f t="shared" si="141"/>
        <v>025</v>
      </c>
      <c r="D4374">
        <v>2010</v>
      </c>
    </row>
    <row r="4375" spans="1:4" x14ac:dyDescent="0.2">
      <c r="A4375" s="1" t="s">
        <v>1232</v>
      </c>
      <c r="B4375" t="str">
        <f t="shared" si="140"/>
        <v>25</v>
      </c>
      <c r="C4375" t="str">
        <f t="shared" si="141"/>
        <v>027</v>
      </c>
      <c r="D4375">
        <v>2010</v>
      </c>
    </row>
    <row r="4376" spans="1:4" x14ac:dyDescent="0.2">
      <c r="A4376" s="1" t="s">
        <v>1233</v>
      </c>
      <c r="B4376" t="str">
        <f t="shared" si="140"/>
        <v>26</v>
      </c>
      <c r="C4376" t="str">
        <f t="shared" si="141"/>
        <v>001</v>
      </c>
      <c r="D4376">
        <v>2010</v>
      </c>
    </row>
    <row r="4377" spans="1:4" x14ac:dyDescent="0.2">
      <c r="A4377" s="1" t="s">
        <v>1234</v>
      </c>
      <c r="B4377" t="str">
        <f t="shared" si="140"/>
        <v>26</v>
      </c>
      <c r="C4377" t="str">
        <f t="shared" si="141"/>
        <v>003</v>
      </c>
      <c r="D4377">
        <v>2010</v>
      </c>
    </row>
    <row r="4378" spans="1:4" x14ac:dyDescent="0.2">
      <c r="A4378" s="1" t="s">
        <v>1235</v>
      </c>
      <c r="B4378" t="str">
        <f t="shared" si="140"/>
        <v>26</v>
      </c>
      <c r="C4378" t="str">
        <f t="shared" si="141"/>
        <v>005</v>
      </c>
      <c r="D4378">
        <v>2010</v>
      </c>
    </row>
    <row r="4379" spans="1:4" x14ac:dyDescent="0.2">
      <c r="A4379" s="1" t="s">
        <v>1236</v>
      </c>
      <c r="B4379" t="str">
        <f t="shared" si="140"/>
        <v>26</v>
      </c>
      <c r="C4379" t="str">
        <f t="shared" si="141"/>
        <v>007</v>
      </c>
      <c r="D4379">
        <v>2010</v>
      </c>
    </row>
    <row r="4380" spans="1:4" x14ac:dyDescent="0.2">
      <c r="A4380" s="1" t="s">
        <v>1237</v>
      </c>
      <c r="B4380" t="str">
        <f t="shared" si="140"/>
        <v>26</v>
      </c>
      <c r="C4380" t="str">
        <f t="shared" si="141"/>
        <v>009</v>
      </c>
      <c r="D4380">
        <v>2010</v>
      </c>
    </row>
    <row r="4381" spans="1:4" x14ac:dyDescent="0.2">
      <c r="A4381" s="1" t="s">
        <v>1238</v>
      </c>
      <c r="B4381" t="str">
        <f t="shared" si="140"/>
        <v>26</v>
      </c>
      <c r="C4381" t="str">
        <f t="shared" si="141"/>
        <v>011</v>
      </c>
      <c r="D4381">
        <v>2010</v>
      </c>
    </row>
    <row r="4382" spans="1:4" x14ac:dyDescent="0.2">
      <c r="A4382" s="1" t="s">
        <v>1239</v>
      </c>
      <c r="B4382" t="str">
        <f t="shared" si="140"/>
        <v>26</v>
      </c>
      <c r="C4382" t="str">
        <f t="shared" si="141"/>
        <v>013</v>
      </c>
      <c r="D4382">
        <v>2010</v>
      </c>
    </row>
    <row r="4383" spans="1:4" x14ac:dyDescent="0.2">
      <c r="A4383" s="1" t="s">
        <v>1240</v>
      </c>
      <c r="B4383" t="str">
        <f t="shared" si="140"/>
        <v>26</v>
      </c>
      <c r="C4383" t="str">
        <f t="shared" si="141"/>
        <v>015</v>
      </c>
      <c r="D4383">
        <v>2010</v>
      </c>
    </row>
    <row r="4384" spans="1:4" x14ac:dyDescent="0.2">
      <c r="A4384" s="1" t="s">
        <v>1241</v>
      </c>
      <c r="B4384" t="str">
        <f t="shared" si="140"/>
        <v>26</v>
      </c>
      <c r="C4384" t="str">
        <f t="shared" si="141"/>
        <v>017</v>
      </c>
      <c r="D4384">
        <v>2010</v>
      </c>
    </row>
    <row r="4385" spans="1:4" x14ac:dyDescent="0.2">
      <c r="A4385" s="1" t="s">
        <v>1242</v>
      </c>
      <c r="B4385" t="str">
        <f t="shared" si="140"/>
        <v>26</v>
      </c>
      <c r="C4385" t="str">
        <f t="shared" si="141"/>
        <v>019</v>
      </c>
      <c r="D4385">
        <v>2010</v>
      </c>
    </row>
    <row r="4386" spans="1:4" x14ac:dyDescent="0.2">
      <c r="A4386" s="1" t="s">
        <v>1243</v>
      </c>
      <c r="B4386" t="str">
        <f t="shared" si="140"/>
        <v>26</v>
      </c>
      <c r="C4386" t="str">
        <f t="shared" si="141"/>
        <v>021</v>
      </c>
      <c r="D4386">
        <v>2010</v>
      </c>
    </row>
    <row r="4387" spans="1:4" x14ac:dyDescent="0.2">
      <c r="A4387" s="1" t="s">
        <v>1244</v>
      </c>
      <c r="B4387" t="str">
        <f t="shared" si="140"/>
        <v>26</v>
      </c>
      <c r="C4387" t="str">
        <f t="shared" si="141"/>
        <v>023</v>
      </c>
      <c r="D4387">
        <v>2010</v>
      </c>
    </row>
    <row r="4388" spans="1:4" x14ac:dyDescent="0.2">
      <c r="A4388" s="1" t="s">
        <v>1245</v>
      </c>
      <c r="B4388" t="str">
        <f t="shared" si="140"/>
        <v>26</v>
      </c>
      <c r="C4388" t="str">
        <f t="shared" si="141"/>
        <v>025</v>
      </c>
      <c r="D4388">
        <v>2010</v>
      </c>
    </row>
    <row r="4389" spans="1:4" x14ac:dyDescent="0.2">
      <c r="A4389" s="1" t="s">
        <v>1246</v>
      </c>
      <c r="B4389" t="str">
        <f t="shared" si="140"/>
        <v>26</v>
      </c>
      <c r="C4389" t="str">
        <f t="shared" si="141"/>
        <v>027</v>
      </c>
      <c r="D4389">
        <v>2010</v>
      </c>
    </row>
    <row r="4390" spans="1:4" x14ac:dyDescent="0.2">
      <c r="A4390" s="1" t="s">
        <v>1247</v>
      </c>
      <c r="B4390" t="str">
        <f t="shared" si="140"/>
        <v>26</v>
      </c>
      <c r="C4390" t="str">
        <f t="shared" si="141"/>
        <v>029</v>
      </c>
      <c r="D4390">
        <v>2010</v>
      </c>
    </row>
    <row r="4391" spans="1:4" x14ac:dyDescent="0.2">
      <c r="A4391" s="1" t="s">
        <v>1248</v>
      </c>
      <c r="B4391" t="str">
        <f t="shared" si="140"/>
        <v>26</v>
      </c>
      <c r="C4391" t="str">
        <f t="shared" si="141"/>
        <v>031</v>
      </c>
      <c r="D4391">
        <v>2010</v>
      </c>
    </row>
    <row r="4392" spans="1:4" x14ac:dyDescent="0.2">
      <c r="A4392" s="1" t="s">
        <v>1249</v>
      </c>
      <c r="B4392" t="str">
        <f t="shared" si="140"/>
        <v>26</v>
      </c>
      <c r="C4392" t="str">
        <f t="shared" si="141"/>
        <v>033</v>
      </c>
      <c r="D4392">
        <v>2010</v>
      </c>
    </row>
    <row r="4393" spans="1:4" x14ac:dyDescent="0.2">
      <c r="A4393" s="1" t="s">
        <v>1250</v>
      </c>
      <c r="B4393" t="str">
        <f t="shared" si="140"/>
        <v>26</v>
      </c>
      <c r="C4393" t="str">
        <f t="shared" si="141"/>
        <v>035</v>
      </c>
      <c r="D4393">
        <v>2010</v>
      </c>
    </row>
    <row r="4394" spans="1:4" x14ac:dyDescent="0.2">
      <c r="A4394" s="1" t="s">
        <v>1251</v>
      </c>
      <c r="B4394" t="str">
        <f t="shared" si="140"/>
        <v>26</v>
      </c>
      <c r="C4394" t="str">
        <f t="shared" si="141"/>
        <v>037</v>
      </c>
      <c r="D4394">
        <v>2010</v>
      </c>
    </row>
    <row r="4395" spans="1:4" x14ac:dyDescent="0.2">
      <c r="A4395" s="1" t="s">
        <v>1252</v>
      </c>
      <c r="B4395" t="str">
        <f t="shared" si="140"/>
        <v>26</v>
      </c>
      <c r="C4395" t="str">
        <f t="shared" si="141"/>
        <v>039</v>
      </c>
      <c r="D4395">
        <v>2010</v>
      </c>
    </row>
    <row r="4396" spans="1:4" x14ac:dyDescent="0.2">
      <c r="A4396" s="1" t="s">
        <v>1253</v>
      </c>
      <c r="B4396" t="str">
        <f t="shared" si="140"/>
        <v>26</v>
      </c>
      <c r="C4396" t="str">
        <f t="shared" si="141"/>
        <v>041</v>
      </c>
      <c r="D4396">
        <v>2010</v>
      </c>
    </row>
    <row r="4397" spans="1:4" x14ac:dyDescent="0.2">
      <c r="A4397" s="1" t="s">
        <v>1254</v>
      </c>
      <c r="B4397" t="str">
        <f t="shared" si="140"/>
        <v>26</v>
      </c>
      <c r="C4397" t="str">
        <f t="shared" si="141"/>
        <v>043</v>
      </c>
      <c r="D4397">
        <v>2010</v>
      </c>
    </row>
    <row r="4398" spans="1:4" x14ac:dyDescent="0.2">
      <c r="A4398" s="1" t="s">
        <v>1255</v>
      </c>
      <c r="B4398" t="str">
        <f t="shared" si="140"/>
        <v>26</v>
      </c>
      <c r="C4398" t="str">
        <f t="shared" si="141"/>
        <v>045</v>
      </c>
      <c r="D4398">
        <v>2010</v>
      </c>
    </row>
    <row r="4399" spans="1:4" x14ac:dyDescent="0.2">
      <c r="A4399" s="1" t="s">
        <v>1256</v>
      </c>
      <c r="B4399" t="str">
        <f t="shared" si="140"/>
        <v>26</v>
      </c>
      <c r="C4399" t="str">
        <f t="shared" si="141"/>
        <v>047</v>
      </c>
      <c r="D4399">
        <v>2010</v>
      </c>
    </row>
    <row r="4400" spans="1:4" x14ac:dyDescent="0.2">
      <c r="A4400" s="1" t="s">
        <v>1257</v>
      </c>
      <c r="B4400" t="str">
        <f t="shared" si="140"/>
        <v>26</v>
      </c>
      <c r="C4400" t="str">
        <f t="shared" si="141"/>
        <v>049</v>
      </c>
      <c r="D4400">
        <v>2010</v>
      </c>
    </row>
    <row r="4401" spans="1:4" x14ac:dyDescent="0.2">
      <c r="A4401" s="1" t="s">
        <v>1258</v>
      </c>
      <c r="B4401" t="str">
        <f t="shared" si="140"/>
        <v>26</v>
      </c>
      <c r="C4401" t="str">
        <f t="shared" si="141"/>
        <v>051</v>
      </c>
      <c r="D4401">
        <v>2010</v>
      </c>
    </row>
    <row r="4402" spans="1:4" x14ac:dyDescent="0.2">
      <c r="A4402" s="1" t="s">
        <v>1259</v>
      </c>
      <c r="B4402" t="str">
        <f t="shared" si="140"/>
        <v>26</v>
      </c>
      <c r="C4402" t="str">
        <f t="shared" si="141"/>
        <v>053</v>
      </c>
      <c r="D4402">
        <v>2010</v>
      </c>
    </row>
    <row r="4403" spans="1:4" x14ac:dyDescent="0.2">
      <c r="A4403" s="1" t="s">
        <v>1260</v>
      </c>
      <c r="B4403" t="str">
        <f t="shared" si="140"/>
        <v>26</v>
      </c>
      <c r="C4403" t="str">
        <f t="shared" si="141"/>
        <v>055</v>
      </c>
      <c r="D4403">
        <v>2010</v>
      </c>
    </row>
    <row r="4404" spans="1:4" x14ac:dyDescent="0.2">
      <c r="A4404" s="1" t="s">
        <v>1261</v>
      </c>
      <c r="B4404" t="str">
        <f t="shared" si="140"/>
        <v>26</v>
      </c>
      <c r="C4404" t="str">
        <f t="shared" si="141"/>
        <v>057</v>
      </c>
      <c r="D4404">
        <v>2010</v>
      </c>
    </row>
    <row r="4405" spans="1:4" x14ac:dyDescent="0.2">
      <c r="A4405" s="1" t="s">
        <v>1262</v>
      </c>
      <c r="B4405" t="str">
        <f t="shared" si="140"/>
        <v>26</v>
      </c>
      <c r="C4405" t="str">
        <f t="shared" si="141"/>
        <v>059</v>
      </c>
      <c r="D4405">
        <v>2010</v>
      </c>
    </row>
    <row r="4406" spans="1:4" x14ac:dyDescent="0.2">
      <c r="A4406" s="1" t="s">
        <v>1263</v>
      </c>
      <c r="B4406" t="str">
        <f t="shared" si="140"/>
        <v>26</v>
      </c>
      <c r="C4406" t="str">
        <f t="shared" si="141"/>
        <v>061</v>
      </c>
      <c r="D4406">
        <v>2010</v>
      </c>
    </row>
    <row r="4407" spans="1:4" x14ac:dyDescent="0.2">
      <c r="A4407" s="1" t="s">
        <v>1264</v>
      </c>
      <c r="B4407" t="str">
        <f t="shared" si="140"/>
        <v>26</v>
      </c>
      <c r="C4407" t="str">
        <f t="shared" si="141"/>
        <v>063</v>
      </c>
      <c r="D4407">
        <v>2010</v>
      </c>
    </row>
    <row r="4408" spans="1:4" x14ac:dyDescent="0.2">
      <c r="A4408" s="1" t="s">
        <v>1265</v>
      </c>
      <c r="B4408" t="str">
        <f t="shared" si="140"/>
        <v>26</v>
      </c>
      <c r="C4408" t="str">
        <f t="shared" si="141"/>
        <v>065</v>
      </c>
      <c r="D4408">
        <v>2010</v>
      </c>
    </row>
    <row r="4409" spans="1:4" x14ac:dyDescent="0.2">
      <c r="A4409" s="1" t="s">
        <v>1266</v>
      </c>
      <c r="B4409" t="str">
        <f t="shared" si="140"/>
        <v>26</v>
      </c>
      <c r="C4409" t="str">
        <f t="shared" si="141"/>
        <v>067</v>
      </c>
      <c r="D4409">
        <v>2010</v>
      </c>
    </row>
    <row r="4410" spans="1:4" x14ac:dyDescent="0.2">
      <c r="A4410" s="1" t="s">
        <v>1267</v>
      </c>
      <c r="B4410" t="str">
        <f t="shared" si="140"/>
        <v>26</v>
      </c>
      <c r="C4410" t="str">
        <f t="shared" si="141"/>
        <v>069</v>
      </c>
      <c r="D4410">
        <v>2010</v>
      </c>
    </row>
    <row r="4411" spans="1:4" x14ac:dyDescent="0.2">
      <c r="A4411" s="1" t="s">
        <v>1268</v>
      </c>
      <c r="B4411" t="str">
        <f t="shared" si="140"/>
        <v>26</v>
      </c>
      <c r="C4411" t="str">
        <f t="shared" si="141"/>
        <v>071</v>
      </c>
      <c r="D4411">
        <v>2010</v>
      </c>
    </row>
    <row r="4412" spans="1:4" x14ac:dyDescent="0.2">
      <c r="A4412" s="1" t="s">
        <v>1269</v>
      </c>
      <c r="B4412" t="str">
        <f t="shared" si="140"/>
        <v>26</v>
      </c>
      <c r="C4412" t="str">
        <f t="shared" si="141"/>
        <v>073</v>
      </c>
      <c r="D4412">
        <v>2010</v>
      </c>
    </row>
    <row r="4413" spans="1:4" x14ac:dyDescent="0.2">
      <c r="A4413" s="1" t="s">
        <v>1270</v>
      </c>
      <c r="B4413" t="str">
        <f t="shared" si="140"/>
        <v>26</v>
      </c>
      <c r="C4413" t="str">
        <f t="shared" si="141"/>
        <v>075</v>
      </c>
      <c r="D4413">
        <v>2010</v>
      </c>
    </row>
    <row r="4414" spans="1:4" x14ac:dyDescent="0.2">
      <c r="A4414" s="1" t="s">
        <v>1271</v>
      </c>
      <c r="B4414" t="str">
        <f t="shared" si="140"/>
        <v>26</v>
      </c>
      <c r="C4414" t="str">
        <f t="shared" si="141"/>
        <v>077</v>
      </c>
      <c r="D4414">
        <v>2010</v>
      </c>
    </row>
    <row r="4415" spans="1:4" x14ac:dyDescent="0.2">
      <c r="A4415" s="1" t="s">
        <v>1272</v>
      </c>
      <c r="B4415" t="str">
        <f t="shared" si="140"/>
        <v>26</v>
      </c>
      <c r="C4415" t="str">
        <f t="shared" si="141"/>
        <v>079</v>
      </c>
      <c r="D4415">
        <v>2010</v>
      </c>
    </row>
    <row r="4416" spans="1:4" x14ac:dyDescent="0.2">
      <c r="A4416" s="1" t="s">
        <v>1273</v>
      </c>
      <c r="B4416" t="str">
        <f t="shared" si="140"/>
        <v>26</v>
      </c>
      <c r="C4416" t="str">
        <f t="shared" si="141"/>
        <v>081</v>
      </c>
      <c r="D4416">
        <v>2010</v>
      </c>
    </row>
    <row r="4417" spans="1:4" x14ac:dyDescent="0.2">
      <c r="A4417" s="1" t="s">
        <v>1274</v>
      </c>
      <c r="B4417" t="str">
        <f t="shared" si="140"/>
        <v>26</v>
      </c>
      <c r="C4417" t="str">
        <f t="shared" si="141"/>
        <v>083</v>
      </c>
      <c r="D4417">
        <v>2010</v>
      </c>
    </row>
    <row r="4418" spans="1:4" x14ac:dyDescent="0.2">
      <c r="A4418" s="1" t="s">
        <v>1275</v>
      </c>
      <c r="B4418" t="str">
        <f t="shared" si="140"/>
        <v>26</v>
      </c>
      <c r="C4418" t="str">
        <f t="shared" si="141"/>
        <v>085</v>
      </c>
      <c r="D4418">
        <v>2010</v>
      </c>
    </row>
    <row r="4419" spans="1:4" x14ac:dyDescent="0.2">
      <c r="A4419" s="1" t="s">
        <v>1276</v>
      </c>
      <c r="B4419" t="str">
        <f t="shared" si="140"/>
        <v>26</v>
      </c>
      <c r="C4419" t="str">
        <f t="shared" si="141"/>
        <v>087</v>
      </c>
      <c r="D4419">
        <v>2010</v>
      </c>
    </row>
    <row r="4420" spans="1:4" x14ac:dyDescent="0.2">
      <c r="A4420" s="1" t="s">
        <v>1277</v>
      </c>
      <c r="B4420" t="str">
        <f t="shared" si="140"/>
        <v>26</v>
      </c>
      <c r="C4420" t="str">
        <f t="shared" si="141"/>
        <v>089</v>
      </c>
      <c r="D4420">
        <v>2010</v>
      </c>
    </row>
    <row r="4421" spans="1:4" x14ac:dyDescent="0.2">
      <c r="A4421" s="1" t="s">
        <v>1278</v>
      </c>
      <c r="B4421" t="str">
        <f t="shared" si="140"/>
        <v>26</v>
      </c>
      <c r="C4421" t="str">
        <f t="shared" si="141"/>
        <v>091</v>
      </c>
      <c r="D4421">
        <v>2010</v>
      </c>
    </row>
    <row r="4422" spans="1:4" x14ac:dyDescent="0.2">
      <c r="A4422" s="1" t="s">
        <v>1279</v>
      </c>
      <c r="B4422" t="str">
        <f t="shared" si="140"/>
        <v>26</v>
      </c>
      <c r="C4422" t="str">
        <f t="shared" si="141"/>
        <v>093</v>
      </c>
      <c r="D4422">
        <v>2010</v>
      </c>
    </row>
    <row r="4423" spans="1:4" x14ac:dyDescent="0.2">
      <c r="A4423" s="1" t="s">
        <v>1280</v>
      </c>
      <c r="B4423" t="str">
        <f t="shared" si="140"/>
        <v>26</v>
      </c>
      <c r="C4423" t="str">
        <f t="shared" si="141"/>
        <v>095</v>
      </c>
      <c r="D4423">
        <v>2010</v>
      </c>
    </row>
    <row r="4424" spans="1:4" x14ac:dyDescent="0.2">
      <c r="A4424" s="1" t="s">
        <v>1281</v>
      </c>
      <c r="B4424" t="str">
        <f t="shared" si="140"/>
        <v>26</v>
      </c>
      <c r="C4424" t="str">
        <f t="shared" si="141"/>
        <v>097</v>
      </c>
      <c r="D4424">
        <v>2010</v>
      </c>
    </row>
    <row r="4425" spans="1:4" x14ac:dyDescent="0.2">
      <c r="A4425" s="1" t="s">
        <v>1282</v>
      </c>
      <c r="B4425" t="str">
        <f t="shared" si="140"/>
        <v>26</v>
      </c>
      <c r="C4425" t="str">
        <f t="shared" si="141"/>
        <v>099</v>
      </c>
      <c r="D4425">
        <v>2010</v>
      </c>
    </row>
    <row r="4426" spans="1:4" x14ac:dyDescent="0.2">
      <c r="A4426" s="1" t="s">
        <v>1283</v>
      </c>
      <c r="B4426" t="str">
        <f t="shared" ref="B4426:B4489" si="142">MID(A4426,2,2)</f>
        <v>26</v>
      </c>
      <c r="C4426" t="str">
        <f t="shared" ref="C4426:C4489" si="143">MID(A4426,4,3)</f>
        <v>101</v>
      </c>
      <c r="D4426">
        <v>2010</v>
      </c>
    </row>
    <row r="4427" spans="1:4" x14ac:dyDescent="0.2">
      <c r="A4427" s="1" t="s">
        <v>1284</v>
      </c>
      <c r="B4427" t="str">
        <f t="shared" si="142"/>
        <v>26</v>
      </c>
      <c r="C4427" t="str">
        <f t="shared" si="143"/>
        <v>103</v>
      </c>
      <c r="D4427">
        <v>2010</v>
      </c>
    </row>
    <row r="4428" spans="1:4" x14ac:dyDescent="0.2">
      <c r="A4428" s="1" t="s">
        <v>1285</v>
      </c>
      <c r="B4428" t="str">
        <f t="shared" si="142"/>
        <v>26</v>
      </c>
      <c r="C4428" t="str">
        <f t="shared" si="143"/>
        <v>105</v>
      </c>
      <c r="D4428">
        <v>2010</v>
      </c>
    </row>
    <row r="4429" spans="1:4" x14ac:dyDescent="0.2">
      <c r="A4429" s="1" t="s">
        <v>1286</v>
      </c>
      <c r="B4429" t="str">
        <f t="shared" si="142"/>
        <v>26</v>
      </c>
      <c r="C4429" t="str">
        <f t="shared" si="143"/>
        <v>107</v>
      </c>
      <c r="D4429">
        <v>2010</v>
      </c>
    </row>
    <row r="4430" spans="1:4" x14ac:dyDescent="0.2">
      <c r="A4430" s="1" t="s">
        <v>1287</v>
      </c>
      <c r="B4430" t="str">
        <f t="shared" si="142"/>
        <v>26</v>
      </c>
      <c r="C4430" t="str">
        <f t="shared" si="143"/>
        <v>109</v>
      </c>
      <c r="D4430">
        <v>2010</v>
      </c>
    </row>
    <row r="4431" spans="1:4" x14ac:dyDescent="0.2">
      <c r="A4431" s="1" t="s">
        <v>1288</v>
      </c>
      <c r="B4431" t="str">
        <f t="shared" si="142"/>
        <v>26</v>
      </c>
      <c r="C4431" t="str">
        <f t="shared" si="143"/>
        <v>111</v>
      </c>
      <c r="D4431">
        <v>2010</v>
      </c>
    </row>
    <row r="4432" spans="1:4" x14ac:dyDescent="0.2">
      <c r="A4432" s="1" t="s">
        <v>1289</v>
      </c>
      <c r="B4432" t="str">
        <f t="shared" si="142"/>
        <v>26</v>
      </c>
      <c r="C4432" t="str">
        <f t="shared" si="143"/>
        <v>113</v>
      </c>
      <c r="D4432">
        <v>2010</v>
      </c>
    </row>
    <row r="4433" spans="1:4" x14ac:dyDescent="0.2">
      <c r="A4433" s="1" t="s">
        <v>1290</v>
      </c>
      <c r="B4433" t="str">
        <f t="shared" si="142"/>
        <v>26</v>
      </c>
      <c r="C4433" t="str">
        <f t="shared" si="143"/>
        <v>115</v>
      </c>
      <c r="D4433">
        <v>2010</v>
      </c>
    </row>
    <row r="4434" spans="1:4" x14ac:dyDescent="0.2">
      <c r="A4434" s="1" t="s">
        <v>1291</v>
      </c>
      <c r="B4434" t="str">
        <f t="shared" si="142"/>
        <v>26</v>
      </c>
      <c r="C4434" t="str">
        <f t="shared" si="143"/>
        <v>117</v>
      </c>
      <c r="D4434">
        <v>2010</v>
      </c>
    </row>
    <row r="4435" spans="1:4" x14ac:dyDescent="0.2">
      <c r="A4435" s="1" t="s">
        <v>1292</v>
      </c>
      <c r="B4435" t="str">
        <f t="shared" si="142"/>
        <v>26</v>
      </c>
      <c r="C4435" t="str">
        <f t="shared" si="143"/>
        <v>119</v>
      </c>
      <c r="D4435">
        <v>2010</v>
      </c>
    </row>
    <row r="4436" spans="1:4" x14ac:dyDescent="0.2">
      <c r="A4436" s="1" t="s">
        <v>1293</v>
      </c>
      <c r="B4436" t="str">
        <f t="shared" si="142"/>
        <v>26</v>
      </c>
      <c r="C4436" t="str">
        <f t="shared" si="143"/>
        <v>121</v>
      </c>
      <c r="D4436">
        <v>2010</v>
      </c>
    </row>
    <row r="4437" spans="1:4" x14ac:dyDescent="0.2">
      <c r="A4437" s="1" t="s">
        <v>1294</v>
      </c>
      <c r="B4437" t="str">
        <f t="shared" si="142"/>
        <v>26</v>
      </c>
      <c r="C4437" t="str">
        <f t="shared" si="143"/>
        <v>123</v>
      </c>
      <c r="D4437">
        <v>2010</v>
      </c>
    </row>
    <row r="4438" spans="1:4" x14ac:dyDescent="0.2">
      <c r="A4438" s="1" t="s">
        <v>1295</v>
      </c>
      <c r="B4438" t="str">
        <f t="shared" si="142"/>
        <v>26</v>
      </c>
      <c r="C4438" t="str">
        <f t="shared" si="143"/>
        <v>125</v>
      </c>
      <c r="D4438">
        <v>2010</v>
      </c>
    </row>
    <row r="4439" spans="1:4" x14ac:dyDescent="0.2">
      <c r="A4439" s="1" t="s">
        <v>1296</v>
      </c>
      <c r="B4439" t="str">
        <f t="shared" si="142"/>
        <v>26</v>
      </c>
      <c r="C4439" t="str">
        <f t="shared" si="143"/>
        <v>127</v>
      </c>
      <c r="D4439">
        <v>2010</v>
      </c>
    </row>
    <row r="4440" spans="1:4" x14ac:dyDescent="0.2">
      <c r="A4440" s="1" t="s">
        <v>1297</v>
      </c>
      <c r="B4440" t="str">
        <f t="shared" si="142"/>
        <v>26</v>
      </c>
      <c r="C4440" t="str">
        <f t="shared" si="143"/>
        <v>129</v>
      </c>
      <c r="D4440">
        <v>2010</v>
      </c>
    </row>
    <row r="4441" spans="1:4" x14ac:dyDescent="0.2">
      <c r="A4441" s="1" t="s">
        <v>1298</v>
      </c>
      <c r="B4441" t="str">
        <f t="shared" si="142"/>
        <v>26</v>
      </c>
      <c r="C4441" t="str">
        <f t="shared" si="143"/>
        <v>131</v>
      </c>
      <c r="D4441">
        <v>2010</v>
      </c>
    </row>
    <row r="4442" spans="1:4" x14ac:dyDescent="0.2">
      <c r="A4442" s="1" t="s">
        <v>1299</v>
      </c>
      <c r="B4442" t="str">
        <f t="shared" si="142"/>
        <v>26</v>
      </c>
      <c r="C4442" t="str">
        <f t="shared" si="143"/>
        <v>133</v>
      </c>
      <c r="D4442">
        <v>2010</v>
      </c>
    </row>
    <row r="4443" spans="1:4" x14ac:dyDescent="0.2">
      <c r="A4443" s="1" t="s">
        <v>1300</v>
      </c>
      <c r="B4443" t="str">
        <f t="shared" si="142"/>
        <v>26</v>
      </c>
      <c r="C4443" t="str">
        <f t="shared" si="143"/>
        <v>135</v>
      </c>
      <c r="D4443">
        <v>2010</v>
      </c>
    </row>
    <row r="4444" spans="1:4" x14ac:dyDescent="0.2">
      <c r="A4444" s="1" t="s">
        <v>1301</v>
      </c>
      <c r="B4444" t="str">
        <f t="shared" si="142"/>
        <v>26</v>
      </c>
      <c r="C4444" t="str">
        <f t="shared" si="143"/>
        <v>137</v>
      </c>
      <c r="D4444">
        <v>2010</v>
      </c>
    </row>
    <row r="4445" spans="1:4" x14ac:dyDescent="0.2">
      <c r="A4445" s="1" t="s">
        <v>1302</v>
      </c>
      <c r="B4445" t="str">
        <f t="shared" si="142"/>
        <v>26</v>
      </c>
      <c r="C4445" t="str">
        <f t="shared" si="143"/>
        <v>139</v>
      </c>
      <c r="D4445">
        <v>2010</v>
      </c>
    </row>
    <row r="4446" spans="1:4" x14ac:dyDescent="0.2">
      <c r="A4446" s="1" t="s">
        <v>1303</v>
      </c>
      <c r="B4446" t="str">
        <f t="shared" si="142"/>
        <v>26</v>
      </c>
      <c r="C4446" t="str">
        <f t="shared" si="143"/>
        <v>141</v>
      </c>
      <c r="D4446">
        <v>2010</v>
      </c>
    </row>
    <row r="4447" spans="1:4" x14ac:dyDescent="0.2">
      <c r="A4447" s="1" t="s">
        <v>1304</v>
      </c>
      <c r="B4447" t="str">
        <f t="shared" si="142"/>
        <v>26</v>
      </c>
      <c r="C4447" t="str">
        <f t="shared" si="143"/>
        <v>143</v>
      </c>
      <c r="D4447">
        <v>2010</v>
      </c>
    </row>
    <row r="4448" spans="1:4" x14ac:dyDescent="0.2">
      <c r="A4448" s="1" t="s">
        <v>1305</v>
      </c>
      <c r="B4448" t="str">
        <f t="shared" si="142"/>
        <v>26</v>
      </c>
      <c r="C4448" t="str">
        <f t="shared" si="143"/>
        <v>145</v>
      </c>
      <c r="D4448">
        <v>2010</v>
      </c>
    </row>
    <row r="4449" spans="1:4" x14ac:dyDescent="0.2">
      <c r="A4449" s="1" t="s">
        <v>1306</v>
      </c>
      <c r="B4449" t="str">
        <f t="shared" si="142"/>
        <v>26</v>
      </c>
      <c r="C4449" t="str">
        <f t="shared" si="143"/>
        <v>147</v>
      </c>
      <c r="D4449">
        <v>2010</v>
      </c>
    </row>
    <row r="4450" spans="1:4" x14ac:dyDescent="0.2">
      <c r="A4450" s="1" t="s">
        <v>1307</v>
      </c>
      <c r="B4450" t="str">
        <f t="shared" si="142"/>
        <v>26</v>
      </c>
      <c r="C4450" t="str">
        <f t="shared" si="143"/>
        <v>149</v>
      </c>
      <c r="D4450">
        <v>2010</v>
      </c>
    </row>
    <row r="4451" spans="1:4" x14ac:dyDescent="0.2">
      <c r="A4451" s="1" t="s">
        <v>1308</v>
      </c>
      <c r="B4451" t="str">
        <f t="shared" si="142"/>
        <v>26</v>
      </c>
      <c r="C4451" t="str">
        <f t="shared" si="143"/>
        <v>151</v>
      </c>
      <c r="D4451">
        <v>2010</v>
      </c>
    </row>
    <row r="4452" spans="1:4" x14ac:dyDescent="0.2">
      <c r="A4452" s="1" t="s">
        <v>1309</v>
      </c>
      <c r="B4452" t="str">
        <f t="shared" si="142"/>
        <v>26</v>
      </c>
      <c r="C4452" t="str">
        <f t="shared" si="143"/>
        <v>153</v>
      </c>
      <c r="D4452">
        <v>2010</v>
      </c>
    </row>
    <row r="4453" spans="1:4" x14ac:dyDescent="0.2">
      <c r="A4453" s="1" t="s">
        <v>1310</v>
      </c>
      <c r="B4453" t="str">
        <f t="shared" si="142"/>
        <v>26</v>
      </c>
      <c r="C4453" t="str">
        <f t="shared" si="143"/>
        <v>155</v>
      </c>
      <c r="D4453">
        <v>2010</v>
      </c>
    </row>
    <row r="4454" spans="1:4" x14ac:dyDescent="0.2">
      <c r="A4454" s="1" t="s">
        <v>1311</v>
      </c>
      <c r="B4454" t="str">
        <f t="shared" si="142"/>
        <v>26</v>
      </c>
      <c r="C4454" t="str">
        <f t="shared" si="143"/>
        <v>157</v>
      </c>
      <c r="D4454">
        <v>2010</v>
      </c>
    </row>
    <row r="4455" spans="1:4" x14ac:dyDescent="0.2">
      <c r="A4455" s="1" t="s">
        <v>1312</v>
      </c>
      <c r="B4455" t="str">
        <f t="shared" si="142"/>
        <v>26</v>
      </c>
      <c r="C4455" t="str">
        <f t="shared" si="143"/>
        <v>159</v>
      </c>
      <c r="D4455">
        <v>2010</v>
      </c>
    </row>
    <row r="4456" spans="1:4" x14ac:dyDescent="0.2">
      <c r="A4456" s="1" t="s">
        <v>1313</v>
      </c>
      <c r="B4456" t="str">
        <f t="shared" si="142"/>
        <v>26</v>
      </c>
      <c r="C4456" t="str">
        <f t="shared" si="143"/>
        <v>161</v>
      </c>
      <c r="D4456">
        <v>2010</v>
      </c>
    </row>
    <row r="4457" spans="1:4" x14ac:dyDescent="0.2">
      <c r="A4457" s="1" t="s">
        <v>1314</v>
      </c>
      <c r="B4457" t="str">
        <f t="shared" si="142"/>
        <v>26</v>
      </c>
      <c r="C4457" t="str">
        <f t="shared" si="143"/>
        <v>163</v>
      </c>
      <c r="D4457">
        <v>2010</v>
      </c>
    </row>
    <row r="4458" spans="1:4" x14ac:dyDescent="0.2">
      <c r="A4458" s="1" t="s">
        <v>1315</v>
      </c>
      <c r="B4458" t="str">
        <f t="shared" si="142"/>
        <v>26</v>
      </c>
      <c r="C4458" t="str">
        <f t="shared" si="143"/>
        <v>165</v>
      </c>
      <c r="D4458">
        <v>2010</v>
      </c>
    </row>
    <row r="4459" spans="1:4" x14ac:dyDescent="0.2">
      <c r="A4459" s="1" t="s">
        <v>1316</v>
      </c>
      <c r="B4459" t="str">
        <f t="shared" si="142"/>
        <v>27</v>
      </c>
      <c r="C4459" t="str">
        <f t="shared" si="143"/>
        <v>001</v>
      </c>
      <c r="D4459">
        <v>2010</v>
      </c>
    </row>
    <row r="4460" spans="1:4" x14ac:dyDescent="0.2">
      <c r="A4460" s="1" t="s">
        <v>1317</v>
      </c>
      <c r="B4460" t="str">
        <f t="shared" si="142"/>
        <v>27</v>
      </c>
      <c r="C4460" t="str">
        <f t="shared" si="143"/>
        <v>003</v>
      </c>
      <c r="D4460">
        <v>2010</v>
      </c>
    </row>
    <row r="4461" spans="1:4" x14ac:dyDescent="0.2">
      <c r="A4461" s="1" t="s">
        <v>1318</v>
      </c>
      <c r="B4461" t="str">
        <f t="shared" si="142"/>
        <v>27</v>
      </c>
      <c r="C4461" t="str">
        <f t="shared" si="143"/>
        <v>005</v>
      </c>
      <c r="D4461">
        <v>2010</v>
      </c>
    </row>
    <row r="4462" spans="1:4" x14ac:dyDescent="0.2">
      <c r="A4462" s="1" t="s">
        <v>1319</v>
      </c>
      <c r="B4462" t="str">
        <f t="shared" si="142"/>
        <v>27</v>
      </c>
      <c r="C4462" t="str">
        <f t="shared" si="143"/>
        <v>007</v>
      </c>
      <c r="D4462">
        <v>2010</v>
      </c>
    </row>
    <row r="4463" spans="1:4" x14ac:dyDescent="0.2">
      <c r="A4463" s="1" t="s">
        <v>1320</v>
      </c>
      <c r="B4463" t="str">
        <f t="shared" si="142"/>
        <v>27</v>
      </c>
      <c r="C4463" t="str">
        <f t="shared" si="143"/>
        <v>009</v>
      </c>
      <c r="D4463">
        <v>2010</v>
      </c>
    </row>
    <row r="4464" spans="1:4" x14ac:dyDescent="0.2">
      <c r="A4464" s="1" t="s">
        <v>1321</v>
      </c>
      <c r="B4464" t="str">
        <f t="shared" si="142"/>
        <v>27</v>
      </c>
      <c r="C4464" t="str">
        <f t="shared" si="143"/>
        <v>011</v>
      </c>
      <c r="D4464">
        <v>2010</v>
      </c>
    </row>
    <row r="4465" spans="1:4" x14ac:dyDescent="0.2">
      <c r="A4465" s="1" t="s">
        <v>1322</v>
      </c>
      <c r="B4465" t="str">
        <f t="shared" si="142"/>
        <v>27</v>
      </c>
      <c r="C4465" t="str">
        <f t="shared" si="143"/>
        <v>013</v>
      </c>
      <c r="D4465">
        <v>2010</v>
      </c>
    </row>
    <row r="4466" spans="1:4" x14ac:dyDescent="0.2">
      <c r="A4466" s="1" t="s">
        <v>1323</v>
      </c>
      <c r="B4466" t="str">
        <f t="shared" si="142"/>
        <v>27</v>
      </c>
      <c r="C4466" t="str">
        <f t="shared" si="143"/>
        <v>015</v>
      </c>
      <c r="D4466">
        <v>2010</v>
      </c>
    </row>
    <row r="4467" spans="1:4" x14ac:dyDescent="0.2">
      <c r="A4467" s="1" t="s">
        <v>1324</v>
      </c>
      <c r="B4467" t="str">
        <f t="shared" si="142"/>
        <v>27</v>
      </c>
      <c r="C4467" t="str">
        <f t="shared" si="143"/>
        <v>017</v>
      </c>
      <c r="D4467">
        <v>2010</v>
      </c>
    </row>
    <row r="4468" spans="1:4" x14ac:dyDescent="0.2">
      <c r="A4468" s="1" t="s">
        <v>1325</v>
      </c>
      <c r="B4468" t="str">
        <f t="shared" si="142"/>
        <v>27</v>
      </c>
      <c r="C4468" t="str">
        <f t="shared" si="143"/>
        <v>019</v>
      </c>
      <c r="D4468">
        <v>2010</v>
      </c>
    </row>
    <row r="4469" spans="1:4" x14ac:dyDescent="0.2">
      <c r="A4469" s="1" t="s">
        <v>1326</v>
      </c>
      <c r="B4469" t="str">
        <f t="shared" si="142"/>
        <v>27</v>
      </c>
      <c r="C4469" t="str">
        <f t="shared" si="143"/>
        <v>021</v>
      </c>
      <c r="D4469">
        <v>2010</v>
      </c>
    </row>
    <row r="4470" spans="1:4" x14ac:dyDescent="0.2">
      <c r="A4470" s="1" t="s">
        <v>1327</v>
      </c>
      <c r="B4470" t="str">
        <f t="shared" si="142"/>
        <v>27</v>
      </c>
      <c r="C4470" t="str">
        <f t="shared" si="143"/>
        <v>023</v>
      </c>
      <c r="D4470">
        <v>2010</v>
      </c>
    </row>
    <row r="4471" spans="1:4" x14ac:dyDescent="0.2">
      <c r="A4471" s="1" t="s">
        <v>1328</v>
      </c>
      <c r="B4471" t="str">
        <f t="shared" si="142"/>
        <v>27</v>
      </c>
      <c r="C4471" t="str">
        <f t="shared" si="143"/>
        <v>025</v>
      </c>
      <c r="D4471">
        <v>2010</v>
      </c>
    </row>
    <row r="4472" spans="1:4" x14ac:dyDescent="0.2">
      <c r="A4472" s="1" t="s">
        <v>1329</v>
      </c>
      <c r="B4472" t="str">
        <f t="shared" si="142"/>
        <v>27</v>
      </c>
      <c r="C4472" t="str">
        <f t="shared" si="143"/>
        <v>027</v>
      </c>
      <c r="D4472">
        <v>2010</v>
      </c>
    </row>
    <row r="4473" spans="1:4" x14ac:dyDescent="0.2">
      <c r="A4473" s="1" t="s">
        <v>1330</v>
      </c>
      <c r="B4473" t="str">
        <f t="shared" si="142"/>
        <v>27</v>
      </c>
      <c r="C4473" t="str">
        <f t="shared" si="143"/>
        <v>029</v>
      </c>
      <c r="D4473">
        <v>2010</v>
      </c>
    </row>
    <row r="4474" spans="1:4" x14ac:dyDescent="0.2">
      <c r="A4474" s="1" t="s">
        <v>1331</v>
      </c>
      <c r="B4474" t="str">
        <f t="shared" si="142"/>
        <v>27</v>
      </c>
      <c r="C4474" t="str">
        <f t="shared" si="143"/>
        <v>031</v>
      </c>
      <c r="D4474">
        <v>2010</v>
      </c>
    </row>
    <row r="4475" spans="1:4" x14ac:dyDescent="0.2">
      <c r="A4475" s="1" t="s">
        <v>1332</v>
      </c>
      <c r="B4475" t="str">
        <f t="shared" si="142"/>
        <v>27</v>
      </c>
      <c r="C4475" t="str">
        <f t="shared" si="143"/>
        <v>033</v>
      </c>
      <c r="D4475">
        <v>2010</v>
      </c>
    </row>
    <row r="4476" spans="1:4" x14ac:dyDescent="0.2">
      <c r="A4476" s="1" t="s">
        <v>1333</v>
      </c>
      <c r="B4476" t="str">
        <f t="shared" si="142"/>
        <v>27</v>
      </c>
      <c r="C4476" t="str">
        <f t="shared" si="143"/>
        <v>035</v>
      </c>
      <c r="D4476">
        <v>2010</v>
      </c>
    </row>
    <row r="4477" spans="1:4" x14ac:dyDescent="0.2">
      <c r="A4477" s="1" t="s">
        <v>1334</v>
      </c>
      <c r="B4477" t="str">
        <f t="shared" si="142"/>
        <v>27</v>
      </c>
      <c r="C4477" t="str">
        <f t="shared" si="143"/>
        <v>037</v>
      </c>
      <c r="D4477">
        <v>2010</v>
      </c>
    </row>
    <row r="4478" spans="1:4" x14ac:dyDescent="0.2">
      <c r="A4478" s="1" t="s">
        <v>1335</v>
      </c>
      <c r="B4478" t="str">
        <f t="shared" si="142"/>
        <v>27</v>
      </c>
      <c r="C4478" t="str">
        <f t="shared" si="143"/>
        <v>039</v>
      </c>
      <c r="D4478">
        <v>2010</v>
      </c>
    </row>
    <row r="4479" spans="1:4" x14ac:dyDescent="0.2">
      <c r="A4479" s="1" t="s">
        <v>1336</v>
      </c>
      <c r="B4479" t="str">
        <f t="shared" si="142"/>
        <v>27</v>
      </c>
      <c r="C4479" t="str">
        <f t="shared" si="143"/>
        <v>041</v>
      </c>
      <c r="D4479">
        <v>2010</v>
      </c>
    </row>
    <row r="4480" spans="1:4" x14ac:dyDescent="0.2">
      <c r="A4480" s="1" t="s">
        <v>1337</v>
      </c>
      <c r="B4480" t="str">
        <f t="shared" si="142"/>
        <v>27</v>
      </c>
      <c r="C4480" t="str">
        <f t="shared" si="143"/>
        <v>043</v>
      </c>
      <c r="D4480">
        <v>2010</v>
      </c>
    </row>
    <row r="4481" spans="1:4" x14ac:dyDescent="0.2">
      <c r="A4481" s="1" t="s">
        <v>1338</v>
      </c>
      <c r="B4481" t="str">
        <f t="shared" si="142"/>
        <v>27</v>
      </c>
      <c r="C4481" t="str">
        <f t="shared" si="143"/>
        <v>045</v>
      </c>
      <c r="D4481">
        <v>2010</v>
      </c>
    </row>
    <row r="4482" spans="1:4" x14ac:dyDescent="0.2">
      <c r="A4482" s="1" t="s">
        <v>1339</v>
      </c>
      <c r="B4482" t="str">
        <f t="shared" si="142"/>
        <v>27</v>
      </c>
      <c r="C4482" t="str">
        <f t="shared" si="143"/>
        <v>047</v>
      </c>
      <c r="D4482">
        <v>2010</v>
      </c>
    </row>
    <row r="4483" spans="1:4" x14ac:dyDescent="0.2">
      <c r="A4483" s="1" t="s">
        <v>1340</v>
      </c>
      <c r="B4483" t="str">
        <f t="shared" si="142"/>
        <v>27</v>
      </c>
      <c r="C4483" t="str">
        <f t="shared" si="143"/>
        <v>049</v>
      </c>
      <c r="D4483">
        <v>2010</v>
      </c>
    </row>
    <row r="4484" spans="1:4" x14ac:dyDescent="0.2">
      <c r="A4484" s="1" t="s">
        <v>1341</v>
      </c>
      <c r="B4484" t="str">
        <f t="shared" si="142"/>
        <v>27</v>
      </c>
      <c r="C4484" t="str">
        <f t="shared" si="143"/>
        <v>051</v>
      </c>
      <c r="D4484">
        <v>2010</v>
      </c>
    </row>
    <row r="4485" spans="1:4" x14ac:dyDescent="0.2">
      <c r="A4485" s="1" t="s">
        <v>1342</v>
      </c>
      <c r="B4485" t="str">
        <f t="shared" si="142"/>
        <v>27</v>
      </c>
      <c r="C4485" t="str">
        <f t="shared" si="143"/>
        <v>053</v>
      </c>
      <c r="D4485">
        <v>2010</v>
      </c>
    </row>
    <row r="4486" spans="1:4" x14ac:dyDescent="0.2">
      <c r="A4486" s="1" t="s">
        <v>1343</v>
      </c>
      <c r="B4486" t="str">
        <f t="shared" si="142"/>
        <v>27</v>
      </c>
      <c r="C4486" t="str">
        <f t="shared" si="143"/>
        <v>055</v>
      </c>
      <c r="D4486">
        <v>2010</v>
      </c>
    </row>
    <row r="4487" spans="1:4" x14ac:dyDescent="0.2">
      <c r="A4487" s="1" t="s">
        <v>1344</v>
      </c>
      <c r="B4487" t="str">
        <f t="shared" si="142"/>
        <v>27</v>
      </c>
      <c r="C4487" t="str">
        <f t="shared" si="143"/>
        <v>057</v>
      </c>
      <c r="D4487">
        <v>2010</v>
      </c>
    </row>
    <row r="4488" spans="1:4" x14ac:dyDescent="0.2">
      <c r="A4488" s="1" t="s">
        <v>1345</v>
      </c>
      <c r="B4488" t="str">
        <f t="shared" si="142"/>
        <v>27</v>
      </c>
      <c r="C4488" t="str">
        <f t="shared" si="143"/>
        <v>059</v>
      </c>
      <c r="D4488">
        <v>2010</v>
      </c>
    </row>
    <row r="4489" spans="1:4" x14ac:dyDescent="0.2">
      <c r="A4489" s="1" t="s">
        <v>1346</v>
      </c>
      <c r="B4489" t="str">
        <f t="shared" si="142"/>
        <v>27</v>
      </c>
      <c r="C4489" t="str">
        <f t="shared" si="143"/>
        <v>061</v>
      </c>
      <c r="D4489">
        <v>2010</v>
      </c>
    </row>
    <row r="4490" spans="1:4" x14ac:dyDescent="0.2">
      <c r="A4490" s="1" t="s">
        <v>1347</v>
      </c>
      <c r="B4490" t="str">
        <f t="shared" ref="B4490:B4553" si="144">MID(A4490,2,2)</f>
        <v>27</v>
      </c>
      <c r="C4490" t="str">
        <f t="shared" ref="C4490:C4553" si="145">MID(A4490,4,3)</f>
        <v>063</v>
      </c>
      <c r="D4490">
        <v>2010</v>
      </c>
    </row>
    <row r="4491" spans="1:4" x14ac:dyDescent="0.2">
      <c r="A4491" s="1" t="s">
        <v>1348</v>
      </c>
      <c r="B4491" t="str">
        <f t="shared" si="144"/>
        <v>27</v>
      </c>
      <c r="C4491" t="str">
        <f t="shared" si="145"/>
        <v>065</v>
      </c>
      <c r="D4491">
        <v>2010</v>
      </c>
    </row>
    <row r="4492" spans="1:4" x14ac:dyDescent="0.2">
      <c r="A4492" s="1" t="s">
        <v>1349</v>
      </c>
      <c r="B4492" t="str">
        <f t="shared" si="144"/>
        <v>27</v>
      </c>
      <c r="C4492" t="str">
        <f t="shared" si="145"/>
        <v>067</v>
      </c>
      <c r="D4492">
        <v>2010</v>
      </c>
    </row>
    <row r="4493" spans="1:4" x14ac:dyDescent="0.2">
      <c r="A4493" s="1" t="s">
        <v>1350</v>
      </c>
      <c r="B4493" t="str">
        <f t="shared" si="144"/>
        <v>27</v>
      </c>
      <c r="C4493" t="str">
        <f t="shared" si="145"/>
        <v>069</v>
      </c>
      <c r="D4493">
        <v>2010</v>
      </c>
    </row>
    <row r="4494" spans="1:4" x14ac:dyDescent="0.2">
      <c r="A4494" s="1" t="s">
        <v>1351</v>
      </c>
      <c r="B4494" t="str">
        <f t="shared" si="144"/>
        <v>27</v>
      </c>
      <c r="C4494" t="str">
        <f t="shared" si="145"/>
        <v>071</v>
      </c>
      <c r="D4494">
        <v>2010</v>
      </c>
    </row>
    <row r="4495" spans="1:4" x14ac:dyDescent="0.2">
      <c r="A4495" s="1" t="s">
        <v>1352</v>
      </c>
      <c r="B4495" t="str">
        <f t="shared" si="144"/>
        <v>27</v>
      </c>
      <c r="C4495" t="str">
        <f t="shared" si="145"/>
        <v>073</v>
      </c>
      <c r="D4495">
        <v>2010</v>
      </c>
    </row>
    <row r="4496" spans="1:4" x14ac:dyDescent="0.2">
      <c r="A4496" s="1" t="s">
        <v>1353</v>
      </c>
      <c r="B4496" t="str">
        <f t="shared" si="144"/>
        <v>27</v>
      </c>
      <c r="C4496" t="str">
        <f t="shared" si="145"/>
        <v>075</v>
      </c>
      <c r="D4496">
        <v>2010</v>
      </c>
    </row>
    <row r="4497" spans="1:4" x14ac:dyDescent="0.2">
      <c r="A4497" s="1" t="s">
        <v>1354</v>
      </c>
      <c r="B4497" t="str">
        <f t="shared" si="144"/>
        <v>27</v>
      </c>
      <c r="C4497" t="str">
        <f t="shared" si="145"/>
        <v>077</v>
      </c>
      <c r="D4497">
        <v>2010</v>
      </c>
    </row>
    <row r="4498" spans="1:4" x14ac:dyDescent="0.2">
      <c r="A4498" s="1" t="s">
        <v>1355</v>
      </c>
      <c r="B4498" t="str">
        <f t="shared" si="144"/>
        <v>27</v>
      </c>
      <c r="C4498" t="str">
        <f t="shared" si="145"/>
        <v>079</v>
      </c>
      <c r="D4498">
        <v>2010</v>
      </c>
    </row>
    <row r="4499" spans="1:4" x14ac:dyDescent="0.2">
      <c r="A4499" s="1" t="s">
        <v>1356</v>
      </c>
      <c r="B4499" t="str">
        <f t="shared" si="144"/>
        <v>27</v>
      </c>
      <c r="C4499" t="str">
        <f t="shared" si="145"/>
        <v>081</v>
      </c>
      <c r="D4499">
        <v>2010</v>
      </c>
    </row>
    <row r="4500" spans="1:4" x14ac:dyDescent="0.2">
      <c r="A4500" s="1" t="s">
        <v>1357</v>
      </c>
      <c r="B4500" t="str">
        <f t="shared" si="144"/>
        <v>27</v>
      </c>
      <c r="C4500" t="str">
        <f t="shared" si="145"/>
        <v>083</v>
      </c>
      <c r="D4500">
        <v>2010</v>
      </c>
    </row>
    <row r="4501" spans="1:4" x14ac:dyDescent="0.2">
      <c r="A4501" s="1" t="s">
        <v>1358</v>
      </c>
      <c r="B4501" t="str">
        <f t="shared" si="144"/>
        <v>27</v>
      </c>
      <c r="C4501" t="str">
        <f t="shared" si="145"/>
        <v>085</v>
      </c>
      <c r="D4501">
        <v>2010</v>
      </c>
    </row>
    <row r="4502" spans="1:4" x14ac:dyDescent="0.2">
      <c r="A4502" s="1" t="s">
        <v>1359</v>
      </c>
      <c r="B4502" t="str">
        <f t="shared" si="144"/>
        <v>27</v>
      </c>
      <c r="C4502" t="str">
        <f t="shared" si="145"/>
        <v>087</v>
      </c>
      <c r="D4502">
        <v>2010</v>
      </c>
    </row>
    <row r="4503" spans="1:4" x14ac:dyDescent="0.2">
      <c r="A4503" s="1" t="s">
        <v>1360</v>
      </c>
      <c r="B4503" t="str">
        <f t="shared" si="144"/>
        <v>27</v>
      </c>
      <c r="C4503" t="str">
        <f t="shared" si="145"/>
        <v>089</v>
      </c>
      <c r="D4503">
        <v>2010</v>
      </c>
    </row>
    <row r="4504" spans="1:4" x14ac:dyDescent="0.2">
      <c r="A4504" s="1" t="s">
        <v>1361</v>
      </c>
      <c r="B4504" t="str">
        <f t="shared" si="144"/>
        <v>27</v>
      </c>
      <c r="C4504" t="str">
        <f t="shared" si="145"/>
        <v>091</v>
      </c>
      <c r="D4504">
        <v>2010</v>
      </c>
    </row>
    <row r="4505" spans="1:4" x14ac:dyDescent="0.2">
      <c r="A4505" s="1" t="s">
        <v>1362</v>
      </c>
      <c r="B4505" t="str">
        <f t="shared" si="144"/>
        <v>27</v>
      </c>
      <c r="C4505" t="str">
        <f t="shared" si="145"/>
        <v>093</v>
      </c>
      <c r="D4505">
        <v>2010</v>
      </c>
    </row>
    <row r="4506" spans="1:4" x14ac:dyDescent="0.2">
      <c r="A4506" s="1" t="s">
        <v>1363</v>
      </c>
      <c r="B4506" t="str">
        <f t="shared" si="144"/>
        <v>27</v>
      </c>
      <c r="C4506" t="str">
        <f t="shared" si="145"/>
        <v>095</v>
      </c>
      <c r="D4506">
        <v>2010</v>
      </c>
    </row>
    <row r="4507" spans="1:4" x14ac:dyDescent="0.2">
      <c r="A4507" s="1" t="s">
        <v>1364</v>
      </c>
      <c r="B4507" t="str">
        <f t="shared" si="144"/>
        <v>27</v>
      </c>
      <c r="C4507" t="str">
        <f t="shared" si="145"/>
        <v>097</v>
      </c>
      <c r="D4507">
        <v>2010</v>
      </c>
    </row>
    <row r="4508" spans="1:4" x14ac:dyDescent="0.2">
      <c r="A4508" s="1" t="s">
        <v>1365</v>
      </c>
      <c r="B4508" t="str">
        <f t="shared" si="144"/>
        <v>27</v>
      </c>
      <c r="C4508" t="str">
        <f t="shared" si="145"/>
        <v>099</v>
      </c>
      <c r="D4508">
        <v>2010</v>
      </c>
    </row>
    <row r="4509" spans="1:4" x14ac:dyDescent="0.2">
      <c r="A4509" s="1" t="s">
        <v>1366</v>
      </c>
      <c r="B4509" t="str">
        <f t="shared" si="144"/>
        <v>27</v>
      </c>
      <c r="C4509" t="str">
        <f t="shared" si="145"/>
        <v>101</v>
      </c>
      <c r="D4509">
        <v>2010</v>
      </c>
    </row>
    <row r="4510" spans="1:4" x14ac:dyDescent="0.2">
      <c r="A4510" s="1" t="s">
        <v>1367</v>
      </c>
      <c r="B4510" t="str">
        <f t="shared" si="144"/>
        <v>27</v>
      </c>
      <c r="C4510" t="str">
        <f t="shared" si="145"/>
        <v>103</v>
      </c>
      <c r="D4510">
        <v>2010</v>
      </c>
    </row>
    <row r="4511" spans="1:4" x14ac:dyDescent="0.2">
      <c r="A4511" s="1" t="s">
        <v>1368</v>
      </c>
      <c r="B4511" t="str">
        <f t="shared" si="144"/>
        <v>27</v>
      </c>
      <c r="C4511" t="str">
        <f t="shared" si="145"/>
        <v>105</v>
      </c>
      <c r="D4511">
        <v>2010</v>
      </c>
    </row>
    <row r="4512" spans="1:4" x14ac:dyDescent="0.2">
      <c r="A4512" s="1" t="s">
        <v>1369</v>
      </c>
      <c r="B4512" t="str">
        <f t="shared" si="144"/>
        <v>27</v>
      </c>
      <c r="C4512" t="str">
        <f t="shared" si="145"/>
        <v>107</v>
      </c>
      <c r="D4512">
        <v>2010</v>
      </c>
    </row>
    <row r="4513" spans="1:4" x14ac:dyDescent="0.2">
      <c r="A4513" s="1" t="s">
        <v>1370</v>
      </c>
      <c r="B4513" t="str">
        <f t="shared" si="144"/>
        <v>27</v>
      </c>
      <c r="C4513" t="str">
        <f t="shared" si="145"/>
        <v>109</v>
      </c>
      <c r="D4513">
        <v>2010</v>
      </c>
    </row>
    <row r="4514" spans="1:4" x14ac:dyDescent="0.2">
      <c r="A4514" s="1" t="s">
        <v>1371</v>
      </c>
      <c r="B4514" t="str">
        <f t="shared" si="144"/>
        <v>27</v>
      </c>
      <c r="C4514" t="str">
        <f t="shared" si="145"/>
        <v>111</v>
      </c>
      <c r="D4514">
        <v>2010</v>
      </c>
    </row>
    <row r="4515" spans="1:4" x14ac:dyDescent="0.2">
      <c r="A4515" s="1" t="s">
        <v>1372</v>
      </c>
      <c r="B4515" t="str">
        <f t="shared" si="144"/>
        <v>27</v>
      </c>
      <c r="C4515" t="str">
        <f t="shared" si="145"/>
        <v>113</v>
      </c>
      <c r="D4515">
        <v>2010</v>
      </c>
    </row>
    <row r="4516" spans="1:4" x14ac:dyDescent="0.2">
      <c r="A4516" s="1" t="s">
        <v>1373</v>
      </c>
      <c r="B4516" t="str">
        <f t="shared" si="144"/>
        <v>27</v>
      </c>
      <c r="C4516" t="str">
        <f t="shared" si="145"/>
        <v>115</v>
      </c>
      <c r="D4516">
        <v>2010</v>
      </c>
    </row>
    <row r="4517" spans="1:4" x14ac:dyDescent="0.2">
      <c r="A4517" s="1" t="s">
        <v>1374</v>
      </c>
      <c r="B4517" t="str">
        <f t="shared" si="144"/>
        <v>27</v>
      </c>
      <c r="C4517" t="str">
        <f t="shared" si="145"/>
        <v>117</v>
      </c>
      <c r="D4517">
        <v>2010</v>
      </c>
    </row>
    <row r="4518" spans="1:4" x14ac:dyDescent="0.2">
      <c r="A4518" s="1" t="s">
        <v>1375</v>
      </c>
      <c r="B4518" t="str">
        <f t="shared" si="144"/>
        <v>27</v>
      </c>
      <c r="C4518" t="str">
        <f t="shared" si="145"/>
        <v>119</v>
      </c>
      <c r="D4518">
        <v>2010</v>
      </c>
    </row>
    <row r="4519" spans="1:4" x14ac:dyDescent="0.2">
      <c r="A4519" s="1" t="s">
        <v>1376</v>
      </c>
      <c r="B4519" t="str">
        <f t="shared" si="144"/>
        <v>27</v>
      </c>
      <c r="C4519" t="str">
        <f t="shared" si="145"/>
        <v>121</v>
      </c>
      <c r="D4519">
        <v>2010</v>
      </c>
    </row>
    <row r="4520" spans="1:4" x14ac:dyDescent="0.2">
      <c r="A4520" s="1" t="s">
        <v>1377</v>
      </c>
      <c r="B4520" t="str">
        <f t="shared" si="144"/>
        <v>27</v>
      </c>
      <c r="C4520" t="str">
        <f t="shared" si="145"/>
        <v>123</v>
      </c>
      <c r="D4520">
        <v>2010</v>
      </c>
    </row>
    <row r="4521" spans="1:4" x14ac:dyDescent="0.2">
      <c r="A4521" s="1" t="s">
        <v>1378</v>
      </c>
      <c r="B4521" t="str">
        <f t="shared" si="144"/>
        <v>27</v>
      </c>
      <c r="C4521" t="str">
        <f t="shared" si="145"/>
        <v>125</v>
      </c>
      <c r="D4521">
        <v>2010</v>
      </c>
    </row>
    <row r="4522" spans="1:4" x14ac:dyDescent="0.2">
      <c r="A4522" s="1" t="s">
        <v>1379</v>
      </c>
      <c r="B4522" t="str">
        <f t="shared" si="144"/>
        <v>27</v>
      </c>
      <c r="C4522" t="str">
        <f t="shared" si="145"/>
        <v>127</v>
      </c>
      <c r="D4522">
        <v>2010</v>
      </c>
    </row>
    <row r="4523" spans="1:4" x14ac:dyDescent="0.2">
      <c r="A4523" s="1" t="s">
        <v>1380</v>
      </c>
      <c r="B4523" t="str">
        <f t="shared" si="144"/>
        <v>27</v>
      </c>
      <c r="C4523" t="str">
        <f t="shared" si="145"/>
        <v>129</v>
      </c>
      <c r="D4523">
        <v>2010</v>
      </c>
    </row>
    <row r="4524" spans="1:4" x14ac:dyDescent="0.2">
      <c r="A4524" s="1" t="s">
        <v>1381</v>
      </c>
      <c r="B4524" t="str">
        <f t="shared" si="144"/>
        <v>27</v>
      </c>
      <c r="C4524" t="str">
        <f t="shared" si="145"/>
        <v>131</v>
      </c>
      <c r="D4524">
        <v>2010</v>
      </c>
    </row>
    <row r="4525" spans="1:4" x14ac:dyDescent="0.2">
      <c r="A4525" s="1" t="s">
        <v>1382</v>
      </c>
      <c r="B4525" t="str">
        <f t="shared" si="144"/>
        <v>27</v>
      </c>
      <c r="C4525" t="str">
        <f t="shared" si="145"/>
        <v>133</v>
      </c>
      <c r="D4525">
        <v>2010</v>
      </c>
    </row>
    <row r="4526" spans="1:4" x14ac:dyDescent="0.2">
      <c r="A4526" s="1" t="s">
        <v>1383</v>
      </c>
      <c r="B4526" t="str">
        <f t="shared" si="144"/>
        <v>27</v>
      </c>
      <c r="C4526" t="str">
        <f t="shared" si="145"/>
        <v>135</v>
      </c>
      <c r="D4526">
        <v>2010</v>
      </c>
    </row>
    <row r="4527" spans="1:4" x14ac:dyDescent="0.2">
      <c r="A4527" s="1" t="s">
        <v>1384</v>
      </c>
      <c r="B4527" t="str">
        <f t="shared" si="144"/>
        <v>27</v>
      </c>
      <c r="C4527" t="str">
        <f t="shared" si="145"/>
        <v>137</v>
      </c>
      <c r="D4527">
        <v>2010</v>
      </c>
    </row>
    <row r="4528" spans="1:4" x14ac:dyDescent="0.2">
      <c r="A4528" s="1" t="s">
        <v>1385</v>
      </c>
      <c r="B4528" t="str">
        <f t="shared" si="144"/>
        <v>27</v>
      </c>
      <c r="C4528" t="str">
        <f t="shared" si="145"/>
        <v>139</v>
      </c>
      <c r="D4528">
        <v>2010</v>
      </c>
    </row>
    <row r="4529" spans="1:4" x14ac:dyDescent="0.2">
      <c r="A4529" s="1" t="s">
        <v>1386</v>
      </c>
      <c r="B4529" t="str">
        <f t="shared" si="144"/>
        <v>27</v>
      </c>
      <c r="C4529" t="str">
        <f t="shared" si="145"/>
        <v>141</v>
      </c>
      <c r="D4529">
        <v>2010</v>
      </c>
    </row>
    <row r="4530" spans="1:4" x14ac:dyDescent="0.2">
      <c r="A4530" s="1" t="s">
        <v>1387</v>
      </c>
      <c r="B4530" t="str">
        <f t="shared" si="144"/>
        <v>27</v>
      </c>
      <c r="C4530" t="str">
        <f t="shared" si="145"/>
        <v>143</v>
      </c>
      <c r="D4530">
        <v>2010</v>
      </c>
    </row>
    <row r="4531" spans="1:4" x14ac:dyDescent="0.2">
      <c r="A4531" s="1" t="s">
        <v>1388</v>
      </c>
      <c r="B4531" t="str">
        <f t="shared" si="144"/>
        <v>27</v>
      </c>
      <c r="C4531" t="str">
        <f t="shared" si="145"/>
        <v>145</v>
      </c>
      <c r="D4531">
        <v>2010</v>
      </c>
    </row>
    <row r="4532" spans="1:4" x14ac:dyDescent="0.2">
      <c r="A4532" s="1" t="s">
        <v>1389</v>
      </c>
      <c r="B4532" t="str">
        <f t="shared" si="144"/>
        <v>27</v>
      </c>
      <c r="C4532" t="str">
        <f t="shared" si="145"/>
        <v>147</v>
      </c>
      <c r="D4532">
        <v>2010</v>
      </c>
    </row>
    <row r="4533" spans="1:4" x14ac:dyDescent="0.2">
      <c r="A4533" s="1" t="s">
        <v>1390</v>
      </c>
      <c r="B4533" t="str">
        <f t="shared" si="144"/>
        <v>27</v>
      </c>
      <c r="C4533" t="str">
        <f t="shared" si="145"/>
        <v>149</v>
      </c>
      <c r="D4533">
        <v>2010</v>
      </c>
    </row>
    <row r="4534" spans="1:4" x14ac:dyDescent="0.2">
      <c r="A4534" s="1" t="s">
        <v>1391</v>
      </c>
      <c r="B4534" t="str">
        <f t="shared" si="144"/>
        <v>27</v>
      </c>
      <c r="C4534" t="str">
        <f t="shared" si="145"/>
        <v>151</v>
      </c>
      <c r="D4534">
        <v>2010</v>
      </c>
    </row>
    <row r="4535" spans="1:4" x14ac:dyDescent="0.2">
      <c r="A4535" s="1" t="s">
        <v>1392</v>
      </c>
      <c r="B4535" t="str">
        <f t="shared" si="144"/>
        <v>27</v>
      </c>
      <c r="C4535" t="str">
        <f t="shared" si="145"/>
        <v>153</v>
      </c>
      <c r="D4535">
        <v>2010</v>
      </c>
    </row>
    <row r="4536" spans="1:4" x14ac:dyDescent="0.2">
      <c r="A4536" s="1" t="s">
        <v>1393</v>
      </c>
      <c r="B4536" t="str">
        <f t="shared" si="144"/>
        <v>27</v>
      </c>
      <c r="C4536" t="str">
        <f t="shared" si="145"/>
        <v>155</v>
      </c>
      <c r="D4536">
        <v>2010</v>
      </c>
    </row>
    <row r="4537" spans="1:4" x14ac:dyDescent="0.2">
      <c r="A4537" s="1" t="s">
        <v>1394</v>
      </c>
      <c r="B4537" t="str">
        <f t="shared" si="144"/>
        <v>27</v>
      </c>
      <c r="C4537" t="str">
        <f t="shared" si="145"/>
        <v>157</v>
      </c>
      <c r="D4537">
        <v>2010</v>
      </c>
    </row>
    <row r="4538" spans="1:4" x14ac:dyDescent="0.2">
      <c r="A4538" s="1" t="s">
        <v>1395</v>
      </c>
      <c r="B4538" t="str">
        <f t="shared" si="144"/>
        <v>27</v>
      </c>
      <c r="C4538" t="str">
        <f t="shared" si="145"/>
        <v>159</v>
      </c>
      <c r="D4538">
        <v>2010</v>
      </c>
    </row>
    <row r="4539" spans="1:4" x14ac:dyDescent="0.2">
      <c r="A4539" s="1" t="s">
        <v>1396</v>
      </c>
      <c r="B4539" t="str">
        <f t="shared" si="144"/>
        <v>27</v>
      </c>
      <c r="C4539" t="str">
        <f t="shared" si="145"/>
        <v>161</v>
      </c>
      <c r="D4539">
        <v>2010</v>
      </c>
    </row>
    <row r="4540" spans="1:4" x14ac:dyDescent="0.2">
      <c r="A4540" s="1" t="s">
        <v>1397</v>
      </c>
      <c r="B4540" t="str">
        <f t="shared" si="144"/>
        <v>27</v>
      </c>
      <c r="C4540" t="str">
        <f t="shared" si="145"/>
        <v>163</v>
      </c>
      <c r="D4540">
        <v>2010</v>
      </c>
    </row>
    <row r="4541" spans="1:4" x14ac:dyDescent="0.2">
      <c r="A4541" s="1" t="s">
        <v>1398</v>
      </c>
      <c r="B4541" t="str">
        <f t="shared" si="144"/>
        <v>27</v>
      </c>
      <c r="C4541" t="str">
        <f t="shared" si="145"/>
        <v>165</v>
      </c>
      <c r="D4541">
        <v>2010</v>
      </c>
    </row>
    <row r="4542" spans="1:4" x14ac:dyDescent="0.2">
      <c r="A4542" s="1" t="s">
        <v>1399</v>
      </c>
      <c r="B4542" t="str">
        <f t="shared" si="144"/>
        <v>27</v>
      </c>
      <c r="C4542" t="str">
        <f t="shared" si="145"/>
        <v>167</v>
      </c>
      <c r="D4542">
        <v>2010</v>
      </c>
    </row>
    <row r="4543" spans="1:4" x14ac:dyDescent="0.2">
      <c r="A4543" s="1" t="s">
        <v>1400</v>
      </c>
      <c r="B4543" t="str">
        <f t="shared" si="144"/>
        <v>27</v>
      </c>
      <c r="C4543" t="str">
        <f t="shared" si="145"/>
        <v>169</v>
      </c>
      <c r="D4543">
        <v>2010</v>
      </c>
    </row>
    <row r="4544" spans="1:4" x14ac:dyDescent="0.2">
      <c r="A4544" s="1" t="s">
        <v>1401</v>
      </c>
      <c r="B4544" t="str">
        <f t="shared" si="144"/>
        <v>27</v>
      </c>
      <c r="C4544" t="str">
        <f t="shared" si="145"/>
        <v>171</v>
      </c>
      <c r="D4544">
        <v>2010</v>
      </c>
    </row>
    <row r="4545" spans="1:4" x14ac:dyDescent="0.2">
      <c r="A4545" s="1" t="s">
        <v>1402</v>
      </c>
      <c r="B4545" t="str">
        <f t="shared" si="144"/>
        <v>27</v>
      </c>
      <c r="C4545" t="str">
        <f t="shared" si="145"/>
        <v>173</v>
      </c>
      <c r="D4545">
        <v>2010</v>
      </c>
    </row>
    <row r="4546" spans="1:4" x14ac:dyDescent="0.2">
      <c r="A4546" s="1" t="s">
        <v>1403</v>
      </c>
      <c r="B4546" t="str">
        <f t="shared" si="144"/>
        <v>28</v>
      </c>
      <c r="C4546" t="str">
        <f t="shared" si="145"/>
        <v>001</v>
      </c>
      <c r="D4546">
        <v>2010</v>
      </c>
    </row>
    <row r="4547" spans="1:4" x14ac:dyDescent="0.2">
      <c r="A4547" s="1" t="s">
        <v>1404</v>
      </c>
      <c r="B4547" t="str">
        <f t="shared" si="144"/>
        <v>28</v>
      </c>
      <c r="C4547" t="str">
        <f t="shared" si="145"/>
        <v>003</v>
      </c>
      <c r="D4547">
        <v>2010</v>
      </c>
    </row>
    <row r="4548" spans="1:4" x14ac:dyDescent="0.2">
      <c r="A4548" s="1" t="s">
        <v>1405</v>
      </c>
      <c r="B4548" t="str">
        <f t="shared" si="144"/>
        <v>28</v>
      </c>
      <c r="C4548" t="str">
        <f t="shared" si="145"/>
        <v>005</v>
      </c>
      <c r="D4548">
        <v>2010</v>
      </c>
    </row>
    <row r="4549" spans="1:4" x14ac:dyDescent="0.2">
      <c r="A4549" s="1" t="s">
        <v>1406</v>
      </c>
      <c r="B4549" t="str">
        <f t="shared" si="144"/>
        <v>28</v>
      </c>
      <c r="C4549" t="str">
        <f t="shared" si="145"/>
        <v>007</v>
      </c>
      <c r="D4549">
        <v>2010</v>
      </c>
    </row>
    <row r="4550" spans="1:4" x14ac:dyDescent="0.2">
      <c r="A4550" s="1" t="s">
        <v>1407</v>
      </c>
      <c r="B4550" t="str">
        <f t="shared" si="144"/>
        <v>28</v>
      </c>
      <c r="C4550" t="str">
        <f t="shared" si="145"/>
        <v>009</v>
      </c>
      <c r="D4550">
        <v>2010</v>
      </c>
    </row>
    <row r="4551" spans="1:4" x14ac:dyDescent="0.2">
      <c r="A4551" s="1" t="s">
        <v>1408</v>
      </c>
      <c r="B4551" t="str">
        <f t="shared" si="144"/>
        <v>28</v>
      </c>
      <c r="C4551" t="str">
        <f t="shared" si="145"/>
        <v>011</v>
      </c>
      <c r="D4551">
        <v>2010</v>
      </c>
    </row>
    <row r="4552" spans="1:4" x14ac:dyDescent="0.2">
      <c r="A4552" s="1" t="s">
        <v>1409</v>
      </c>
      <c r="B4552" t="str">
        <f t="shared" si="144"/>
        <v>28</v>
      </c>
      <c r="C4552" t="str">
        <f t="shared" si="145"/>
        <v>013</v>
      </c>
      <c r="D4552">
        <v>2010</v>
      </c>
    </row>
    <row r="4553" spans="1:4" x14ac:dyDescent="0.2">
      <c r="A4553" s="1" t="s">
        <v>1410</v>
      </c>
      <c r="B4553" t="str">
        <f t="shared" si="144"/>
        <v>28</v>
      </c>
      <c r="C4553" t="str">
        <f t="shared" si="145"/>
        <v>015</v>
      </c>
      <c r="D4553">
        <v>2010</v>
      </c>
    </row>
    <row r="4554" spans="1:4" x14ac:dyDescent="0.2">
      <c r="A4554" s="1" t="s">
        <v>1411</v>
      </c>
      <c r="B4554" t="str">
        <f t="shared" ref="B4554:B4617" si="146">MID(A4554,2,2)</f>
        <v>28</v>
      </c>
      <c r="C4554" t="str">
        <f t="shared" ref="C4554:C4617" si="147">MID(A4554,4,3)</f>
        <v>017</v>
      </c>
      <c r="D4554">
        <v>2010</v>
      </c>
    </row>
    <row r="4555" spans="1:4" x14ac:dyDescent="0.2">
      <c r="A4555" s="1" t="s">
        <v>1412</v>
      </c>
      <c r="B4555" t="str">
        <f t="shared" si="146"/>
        <v>28</v>
      </c>
      <c r="C4555" t="str">
        <f t="shared" si="147"/>
        <v>019</v>
      </c>
      <c r="D4555">
        <v>2010</v>
      </c>
    </row>
    <row r="4556" spans="1:4" x14ac:dyDescent="0.2">
      <c r="A4556" s="1" t="s">
        <v>1413</v>
      </c>
      <c r="B4556" t="str">
        <f t="shared" si="146"/>
        <v>28</v>
      </c>
      <c r="C4556" t="str">
        <f t="shared" si="147"/>
        <v>021</v>
      </c>
      <c r="D4556">
        <v>2010</v>
      </c>
    </row>
    <row r="4557" spans="1:4" x14ac:dyDescent="0.2">
      <c r="A4557" s="1" t="s">
        <v>1414</v>
      </c>
      <c r="B4557" t="str">
        <f t="shared" si="146"/>
        <v>28</v>
      </c>
      <c r="C4557" t="str">
        <f t="shared" si="147"/>
        <v>023</v>
      </c>
      <c r="D4557">
        <v>2010</v>
      </c>
    </row>
    <row r="4558" spans="1:4" x14ac:dyDescent="0.2">
      <c r="A4558" s="1" t="s">
        <v>1415</v>
      </c>
      <c r="B4558" t="str">
        <f t="shared" si="146"/>
        <v>28</v>
      </c>
      <c r="C4558" t="str">
        <f t="shared" si="147"/>
        <v>025</v>
      </c>
      <c r="D4558">
        <v>2010</v>
      </c>
    </row>
    <row r="4559" spans="1:4" x14ac:dyDescent="0.2">
      <c r="A4559" s="1" t="s">
        <v>1416</v>
      </c>
      <c r="B4559" t="str">
        <f t="shared" si="146"/>
        <v>28</v>
      </c>
      <c r="C4559" t="str">
        <f t="shared" si="147"/>
        <v>027</v>
      </c>
      <c r="D4559">
        <v>2010</v>
      </c>
    </row>
    <row r="4560" spans="1:4" x14ac:dyDescent="0.2">
      <c r="A4560" s="1" t="s">
        <v>1417</v>
      </c>
      <c r="B4560" t="str">
        <f t="shared" si="146"/>
        <v>28</v>
      </c>
      <c r="C4560" t="str">
        <f t="shared" si="147"/>
        <v>029</v>
      </c>
      <c r="D4560">
        <v>2010</v>
      </c>
    </row>
    <row r="4561" spans="1:4" x14ac:dyDescent="0.2">
      <c r="A4561" s="1" t="s">
        <v>1418</v>
      </c>
      <c r="B4561" t="str">
        <f t="shared" si="146"/>
        <v>28</v>
      </c>
      <c r="C4561" t="str">
        <f t="shared" si="147"/>
        <v>031</v>
      </c>
      <c r="D4561">
        <v>2010</v>
      </c>
    </row>
    <row r="4562" spans="1:4" x14ac:dyDescent="0.2">
      <c r="A4562" s="1" t="s">
        <v>1419</v>
      </c>
      <c r="B4562" t="str">
        <f t="shared" si="146"/>
        <v>28</v>
      </c>
      <c r="C4562" t="str">
        <f t="shared" si="147"/>
        <v>033</v>
      </c>
      <c r="D4562">
        <v>2010</v>
      </c>
    </row>
    <row r="4563" spans="1:4" x14ac:dyDescent="0.2">
      <c r="A4563" s="1" t="s">
        <v>1420</v>
      </c>
      <c r="B4563" t="str">
        <f t="shared" si="146"/>
        <v>28</v>
      </c>
      <c r="C4563" t="str">
        <f t="shared" si="147"/>
        <v>035</v>
      </c>
      <c r="D4563">
        <v>2010</v>
      </c>
    </row>
    <row r="4564" spans="1:4" x14ac:dyDescent="0.2">
      <c r="A4564" s="1" t="s">
        <v>1421</v>
      </c>
      <c r="B4564" t="str">
        <f t="shared" si="146"/>
        <v>28</v>
      </c>
      <c r="C4564" t="str">
        <f t="shared" si="147"/>
        <v>037</v>
      </c>
      <c r="D4564">
        <v>2010</v>
      </c>
    </row>
    <row r="4565" spans="1:4" x14ac:dyDescent="0.2">
      <c r="A4565" s="1" t="s">
        <v>1422</v>
      </c>
      <c r="B4565" t="str">
        <f t="shared" si="146"/>
        <v>28</v>
      </c>
      <c r="C4565" t="str">
        <f t="shared" si="147"/>
        <v>039</v>
      </c>
      <c r="D4565">
        <v>2010</v>
      </c>
    </row>
    <row r="4566" spans="1:4" x14ac:dyDescent="0.2">
      <c r="A4566" s="1" t="s">
        <v>1423</v>
      </c>
      <c r="B4566" t="str">
        <f t="shared" si="146"/>
        <v>28</v>
      </c>
      <c r="C4566" t="str">
        <f t="shared" si="147"/>
        <v>041</v>
      </c>
      <c r="D4566">
        <v>2010</v>
      </c>
    </row>
    <row r="4567" spans="1:4" x14ac:dyDescent="0.2">
      <c r="A4567" s="1" t="s">
        <v>1424</v>
      </c>
      <c r="B4567" t="str">
        <f t="shared" si="146"/>
        <v>28</v>
      </c>
      <c r="C4567" t="str">
        <f t="shared" si="147"/>
        <v>043</v>
      </c>
      <c r="D4567">
        <v>2010</v>
      </c>
    </row>
    <row r="4568" spans="1:4" x14ac:dyDescent="0.2">
      <c r="A4568" s="1" t="s">
        <v>1425</v>
      </c>
      <c r="B4568" t="str">
        <f t="shared" si="146"/>
        <v>28</v>
      </c>
      <c r="C4568" t="str">
        <f t="shared" si="147"/>
        <v>045</v>
      </c>
      <c r="D4568">
        <v>2010</v>
      </c>
    </row>
    <row r="4569" spans="1:4" x14ac:dyDescent="0.2">
      <c r="A4569" s="1" t="s">
        <v>1426</v>
      </c>
      <c r="B4569" t="str">
        <f t="shared" si="146"/>
        <v>28</v>
      </c>
      <c r="C4569" t="str">
        <f t="shared" si="147"/>
        <v>047</v>
      </c>
      <c r="D4569">
        <v>2010</v>
      </c>
    </row>
    <row r="4570" spans="1:4" x14ac:dyDescent="0.2">
      <c r="A4570" s="1" t="s">
        <v>1427</v>
      </c>
      <c r="B4570" t="str">
        <f t="shared" si="146"/>
        <v>28</v>
      </c>
      <c r="C4570" t="str">
        <f t="shared" si="147"/>
        <v>049</v>
      </c>
      <c r="D4570">
        <v>2010</v>
      </c>
    </row>
    <row r="4571" spans="1:4" x14ac:dyDescent="0.2">
      <c r="A4571" s="1" t="s">
        <v>1428</v>
      </c>
      <c r="B4571" t="str">
        <f t="shared" si="146"/>
        <v>28</v>
      </c>
      <c r="C4571" t="str">
        <f t="shared" si="147"/>
        <v>051</v>
      </c>
      <c r="D4571">
        <v>2010</v>
      </c>
    </row>
    <row r="4572" spans="1:4" x14ac:dyDescent="0.2">
      <c r="A4572" s="1" t="s">
        <v>1429</v>
      </c>
      <c r="B4572" t="str">
        <f t="shared" si="146"/>
        <v>28</v>
      </c>
      <c r="C4572" t="str">
        <f t="shared" si="147"/>
        <v>053</v>
      </c>
      <c r="D4572">
        <v>2010</v>
      </c>
    </row>
    <row r="4573" spans="1:4" x14ac:dyDescent="0.2">
      <c r="A4573" s="1" t="s">
        <v>1430</v>
      </c>
      <c r="B4573" t="str">
        <f t="shared" si="146"/>
        <v>28</v>
      </c>
      <c r="C4573" t="str">
        <f t="shared" si="147"/>
        <v>055</v>
      </c>
      <c r="D4573">
        <v>2010</v>
      </c>
    </row>
    <row r="4574" spans="1:4" x14ac:dyDescent="0.2">
      <c r="A4574" s="1" t="s">
        <v>1431</v>
      </c>
      <c r="B4574" t="str">
        <f t="shared" si="146"/>
        <v>28</v>
      </c>
      <c r="C4574" t="str">
        <f t="shared" si="147"/>
        <v>057</v>
      </c>
      <c r="D4574">
        <v>2010</v>
      </c>
    </row>
    <row r="4575" spans="1:4" x14ac:dyDescent="0.2">
      <c r="A4575" s="1" t="s">
        <v>1432</v>
      </c>
      <c r="B4575" t="str">
        <f t="shared" si="146"/>
        <v>28</v>
      </c>
      <c r="C4575" t="str">
        <f t="shared" si="147"/>
        <v>059</v>
      </c>
      <c r="D4575">
        <v>2010</v>
      </c>
    </row>
    <row r="4576" spans="1:4" x14ac:dyDescent="0.2">
      <c r="A4576" s="1" t="s">
        <v>1433</v>
      </c>
      <c r="B4576" t="str">
        <f t="shared" si="146"/>
        <v>28</v>
      </c>
      <c r="C4576" t="str">
        <f t="shared" si="147"/>
        <v>061</v>
      </c>
      <c r="D4576">
        <v>2010</v>
      </c>
    </row>
    <row r="4577" spans="1:4" x14ac:dyDescent="0.2">
      <c r="A4577" s="1" t="s">
        <v>1434</v>
      </c>
      <c r="B4577" t="str">
        <f t="shared" si="146"/>
        <v>28</v>
      </c>
      <c r="C4577" t="str">
        <f t="shared" si="147"/>
        <v>063</v>
      </c>
      <c r="D4577">
        <v>2010</v>
      </c>
    </row>
    <row r="4578" spans="1:4" x14ac:dyDescent="0.2">
      <c r="A4578" s="1" t="s">
        <v>1435</v>
      </c>
      <c r="B4578" t="str">
        <f t="shared" si="146"/>
        <v>28</v>
      </c>
      <c r="C4578" t="str">
        <f t="shared" si="147"/>
        <v>065</v>
      </c>
      <c r="D4578">
        <v>2010</v>
      </c>
    </row>
    <row r="4579" spans="1:4" x14ac:dyDescent="0.2">
      <c r="A4579" s="1" t="s">
        <v>1436</v>
      </c>
      <c r="B4579" t="str">
        <f t="shared" si="146"/>
        <v>28</v>
      </c>
      <c r="C4579" t="str">
        <f t="shared" si="147"/>
        <v>067</v>
      </c>
      <c r="D4579">
        <v>2010</v>
      </c>
    </row>
    <row r="4580" spans="1:4" x14ac:dyDescent="0.2">
      <c r="A4580" s="1" t="s">
        <v>1437</v>
      </c>
      <c r="B4580" t="str">
        <f t="shared" si="146"/>
        <v>28</v>
      </c>
      <c r="C4580" t="str">
        <f t="shared" si="147"/>
        <v>069</v>
      </c>
      <c r="D4580">
        <v>2010</v>
      </c>
    </row>
    <row r="4581" spans="1:4" x14ac:dyDescent="0.2">
      <c r="A4581" s="1" t="s">
        <v>1438</v>
      </c>
      <c r="B4581" t="str">
        <f t="shared" si="146"/>
        <v>28</v>
      </c>
      <c r="C4581" t="str">
        <f t="shared" si="147"/>
        <v>071</v>
      </c>
      <c r="D4581">
        <v>2010</v>
      </c>
    </row>
    <row r="4582" spans="1:4" x14ac:dyDescent="0.2">
      <c r="A4582" s="1" t="s">
        <v>1439</v>
      </c>
      <c r="B4582" t="str">
        <f t="shared" si="146"/>
        <v>28</v>
      </c>
      <c r="C4582" t="str">
        <f t="shared" si="147"/>
        <v>073</v>
      </c>
      <c r="D4582">
        <v>2010</v>
      </c>
    </row>
    <row r="4583" spans="1:4" x14ac:dyDescent="0.2">
      <c r="A4583" s="1" t="s">
        <v>1440</v>
      </c>
      <c r="B4583" t="str">
        <f t="shared" si="146"/>
        <v>28</v>
      </c>
      <c r="C4583" t="str">
        <f t="shared" si="147"/>
        <v>075</v>
      </c>
      <c r="D4583">
        <v>2010</v>
      </c>
    </row>
    <row r="4584" spans="1:4" x14ac:dyDescent="0.2">
      <c r="A4584" s="1" t="s">
        <v>1441</v>
      </c>
      <c r="B4584" t="str">
        <f t="shared" si="146"/>
        <v>28</v>
      </c>
      <c r="C4584" t="str">
        <f t="shared" si="147"/>
        <v>077</v>
      </c>
      <c r="D4584">
        <v>2010</v>
      </c>
    </row>
    <row r="4585" spans="1:4" x14ac:dyDescent="0.2">
      <c r="A4585" s="1" t="s">
        <v>1442</v>
      </c>
      <c r="B4585" t="str">
        <f t="shared" si="146"/>
        <v>28</v>
      </c>
      <c r="C4585" t="str">
        <f t="shared" si="147"/>
        <v>079</v>
      </c>
      <c r="D4585">
        <v>2010</v>
      </c>
    </row>
    <row r="4586" spans="1:4" x14ac:dyDescent="0.2">
      <c r="A4586" s="1" t="s">
        <v>1443</v>
      </c>
      <c r="B4586" t="str">
        <f t="shared" si="146"/>
        <v>28</v>
      </c>
      <c r="C4586" t="str">
        <f t="shared" si="147"/>
        <v>081</v>
      </c>
      <c r="D4586">
        <v>2010</v>
      </c>
    </row>
    <row r="4587" spans="1:4" x14ac:dyDescent="0.2">
      <c r="A4587" s="1" t="s">
        <v>1444</v>
      </c>
      <c r="B4587" t="str">
        <f t="shared" si="146"/>
        <v>28</v>
      </c>
      <c r="C4587" t="str">
        <f t="shared" si="147"/>
        <v>083</v>
      </c>
      <c r="D4587">
        <v>2010</v>
      </c>
    </row>
    <row r="4588" spans="1:4" x14ac:dyDescent="0.2">
      <c r="A4588" s="1" t="s">
        <v>1445</v>
      </c>
      <c r="B4588" t="str">
        <f t="shared" si="146"/>
        <v>28</v>
      </c>
      <c r="C4588" t="str">
        <f t="shared" si="147"/>
        <v>085</v>
      </c>
      <c r="D4588">
        <v>2010</v>
      </c>
    </row>
    <row r="4589" spans="1:4" x14ac:dyDescent="0.2">
      <c r="A4589" s="1" t="s">
        <v>1446</v>
      </c>
      <c r="B4589" t="str">
        <f t="shared" si="146"/>
        <v>28</v>
      </c>
      <c r="C4589" t="str">
        <f t="shared" si="147"/>
        <v>087</v>
      </c>
      <c r="D4589">
        <v>2010</v>
      </c>
    </row>
    <row r="4590" spans="1:4" x14ac:dyDescent="0.2">
      <c r="A4590" s="1" t="s">
        <v>1447</v>
      </c>
      <c r="B4590" t="str">
        <f t="shared" si="146"/>
        <v>28</v>
      </c>
      <c r="C4590" t="str">
        <f t="shared" si="147"/>
        <v>089</v>
      </c>
      <c r="D4590">
        <v>2010</v>
      </c>
    </row>
    <row r="4591" spans="1:4" x14ac:dyDescent="0.2">
      <c r="A4591" s="1" t="s">
        <v>1448</v>
      </c>
      <c r="B4591" t="str">
        <f t="shared" si="146"/>
        <v>28</v>
      </c>
      <c r="C4591" t="str">
        <f t="shared" si="147"/>
        <v>091</v>
      </c>
      <c r="D4591">
        <v>2010</v>
      </c>
    </row>
    <row r="4592" spans="1:4" x14ac:dyDescent="0.2">
      <c r="A4592" s="1" t="s">
        <v>1449</v>
      </c>
      <c r="B4592" t="str">
        <f t="shared" si="146"/>
        <v>28</v>
      </c>
      <c r="C4592" t="str">
        <f t="shared" si="147"/>
        <v>093</v>
      </c>
      <c r="D4592">
        <v>2010</v>
      </c>
    </row>
    <row r="4593" spans="1:4" x14ac:dyDescent="0.2">
      <c r="A4593" s="1" t="s">
        <v>1450</v>
      </c>
      <c r="B4593" t="str">
        <f t="shared" si="146"/>
        <v>28</v>
      </c>
      <c r="C4593" t="str">
        <f t="shared" si="147"/>
        <v>095</v>
      </c>
      <c r="D4593">
        <v>2010</v>
      </c>
    </row>
    <row r="4594" spans="1:4" x14ac:dyDescent="0.2">
      <c r="A4594" s="1" t="s">
        <v>1451</v>
      </c>
      <c r="B4594" t="str">
        <f t="shared" si="146"/>
        <v>28</v>
      </c>
      <c r="C4594" t="str">
        <f t="shared" si="147"/>
        <v>097</v>
      </c>
      <c r="D4594">
        <v>2010</v>
      </c>
    </row>
    <row r="4595" spans="1:4" x14ac:dyDescent="0.2">
      <c r="A4595" s="1" t="s">
        <v>1452</v>
      </c>
      <c r="B4595" t="str">
        <f t="shared" si="146"/>
        <v>28</v>
      </c>
      <c r="C4595" t="str">
        <f t="shared" si="147"/>
        <v>099</v>
      </c>
      <c r="D4595">
        <v>2010</v>
      </c>
    </row>
    <row r="4596" spans="1:4" x14ac:dyDescent="0.2">
      <c r="A4596" s="1" t="s">
        <v>1453</v>
      </c>
      <c r="B4596" t="str">
        <f t="shared" si="146"/>
        <v>28</v>
      </c>
      <c r="C4596" t="str">
        <f t="shared" si="147"/>
        <v>101</v>
      </c>
      <c r="D4596">
        <v>2010</v>
      </c>
    </row>
    <row r="4597" spans="1:4" x14ac:dyDescent="0.2">
      <c r="A4597" s="1" t="s">
        <v>1454</v>
      </c>
      <c r="B4597" t="str">
        <f t="shared" si="146"/>
        <v>28</v>
      </c>
      <c r="C4597" t="str">
        <f t="shared" si="147"/>
        <v>103</v>
      </c>
      <c r="D4597">
        <v>2010</v>
      </c>
    </row>
    <row r="4598" spans="1:4" x14ac:dyDescent="0.2">
      <c r="A4598" s="1" t="s">
        <v>1455</v>
      </c>
      <c r="B4598" t="str">
        <f t="shared" si="146"/>
        <v>28</v>
      </c>
      <c r="C4598" t="str">
        <f t="shared" si="147"/>
        <v>105</v>
      </c>
      <c r="D4598">
        <v>2010</v>
      </c>
    </row>
    <row r="4599" spans="1:4" x14ac:dyDescent="0.2">
      <c r="A4599" s="1" t="s">
        <v>1456</v>
      </c>
      <c r="B4599" t="str">
        <f t="shared" si="146"/>
        <v>28</v>
      </c>
      <c r="C4599" t="str">
        <f t="shared" si="147"/>
        <v>107</v>
      </c>
      <c r="D4599">
        <v>2010</v>
      </c>
    </row>
    <row r="4600" spans="1:4" x14ac:dyDescent="0.2">
      <c r="A4600" s="1" t="s">
        <v>1457</v>
      </c>
      <c r="B4600" t="str">
        <f t="shared" si="146"/>
        <v>28</v>
      </c>
      <c r="C4600" t="str">
        <f t="shared" si="147"/>
        <v>109</v>
      </c>
      <c r="D4600">
        <v>2010</v>
      </c>
    </row>
    <row r="4601" spans="1:4" x14ac:dyDescent="0.2">
      <c r="A4601" s="1" t="s">
        <v>1458</v>
      </c>
      <c r="B4601" t="str">
        <f t="shared" si="146"/>
        <v>28</v>
      </c>
      <c r="C4601" t="str">
        <f t="shared" si="147"/>
        <v>111</v>
      </c>
      <c r="D4601">
        <v>2010</v>
      </c>
    </row>
    <row r="4602" spans="1:4" x14ac:dyDescent="0.2">
      <c r="A4602" s="1" t="s">
        <v>1459</v>
      </c>
      <c r="B4602" t="str">
        <f t="shared" si="146"/>
        <v>28</v>
      </c>
      <c r="C4602" t="str">
        <f t="shared" si="147"/>
        <v>113</v>
      </c>
      <c r="D4602">
        <v>2010</v>
      </c>
    </row>
    <row r="4603" spans="1:4" x14ac:dyDescent="0.2">
      <c r="A4603" s="1" t="s">
        <v>1460</v>
      </c>
      <c r="B4603" t="str">
        <f t="shared" si="146"/>
        <v>28</v>
      </c>
      <c r="C4603" t="str">
        <f t="shared" si="147"/>
        <v>115</v>
      </c>
      <c r="D4603">
        <v>2010</v>
      </c>
    </row>
    <row r="4604" spans="1:4" x14ac:dyDescent="0.2">
      <c r="A4604" s="1" t="s">
        <v>1461</v>
      </c>
      <c r="B4604" t="str">
        <f t="shared" si="146"/>
        <v>28</v>
      </c>
      <c r="C4604" t="str">
        <f t="shared" si="147"/>
        <v>117</v>
      </c>
      <c r="D4604">
        <v>2010</v>
      </c>
    </row>
    <row r="4605" spans="1:4" x14ac:dyDescent="0.2">
      <c r="A4605" s="1" t="s">
        <v>1462</v>
      </c>
      <c r="B4605" t="str">
        <f t="shared" si="146"/>
        <v>28</v>
      </c>
      <c r="C4605" t="str">
        <f t="shared" si="147"/>
        <v>119</v>
      </c>
      <c r="D4605">
        <v>2010</v>
      </c>
    </row>
    <row r="4606" spans="1:4" x14ac:dyDescent="0.2">
      <c r="A4606" s="1" t="s">
        <v>1463</v>
      </c>
      <c r="B4606" t="str">
        <f t="shared" si="146"/>
        <v>28</v>
      </c>
      <c r="C4606" t="str">
        <f t="shared" si="147"/>
        <v>121</v>
      </c>
      <c r="D4606">
        <v>2010</v>
      </c>
    </row>
    <row r="4607" spans="1:4" x14ac:dyDescent="0.2">
      <c r="A4607" s="1" t="s">
        <v>1464</v>
      </c>
      <c r="B4607" t="str">
        <f t="shared" si="146"/>
        <v>28</v>
      </c>
      <c r="C4607" t="str">
        <f t="shared" si="147"/>
        <v>123</v>
      </c>
      <c r="D4607">
        <v>2010</v>
      </c>
    </row>
    <row r="4608" spans="1:4" x14ac:dyDescent="0.2">
      <c r="A4608" s="1" t="s">
        <v>1465</v>
      </c>
      <c r="B4608" t="str">
        <f t="shared" si="146"/>
        <v>28</v>
      </c>
      <c r="C4608" t="str">
        <f t="shared" si="147"/>
        <v>125</v>
      </c>
      <c r="D4608">
        <v>2010</v>
      </c>
    </row>
    <row r="4609" spans="1:4" x14ac:dyDescent="0.2">
      <c r="A4609" s="1" t="s">
        <v>1466</v>
      </c>
      <c r="B4609" t="str">
        <f t="shared" si="146"/>
        <v>28</v>
      </c>
      <c r="C4609" t="str">
        <f t="shared" si="147"/>
        <v>127</v>
      </c>
      <c r="D4609">
        <v>2010</v>
      </c>
    </row>
    <row r="4610" spans="1:4" x14ac:dyDescent="0.2">
      <c r="A4610" s="1" t="s">
        <v>1467</v>
      </c>
      <c r="B4610" t="str">
        <f t="shared" si="146"/>
        <v>28</v>
      </c>
      <c r="C4610" t="str">
        <f t="shared" si="147"/>
        <v>129</v>
      </c>
      <c r="D4610">
        <v>2010</v>
      </c>
    </row>
    <row r="4611" spans="1:4" x14ac:dyDescent="0.2">
      <c r="A4611" s="1" t="s">
        <v>1468</v>
      </c>
      <c r="B4611" t="str">
        <f t="shared" si="146"/>
        <v>28</v>
      </c>
      <c r="C4611" t="str">
        <f t="shared" si="147"/>
        <v>131</v>
      </c>
      <c r="D4611">
        <v>2010</v>
      </c>
    </row>
    <row r="4612" spans="1:4" x14ac:dyDescent="0.2">
      <c r="A4612" s="1" t="s">
        <v>1469</v>
      </c>
      <c r="B4612" t="str">
        <f t="shared" si="146"/>
        <v>28</v>
      </c>
      <c r="C4612" t="str">
        <f t="shared" si="147"/>
        <v>133</v>
      </c>
      <c r="D4612">
        <v>2010</v>
      </c>
    </row>
    <row r="4613" spans="1:4" x14ac:dyDescent="0.2">
      <c r="A4613" s="1" t="s">
        <v>1470</v>
      </c>
      <c r="B4613" t="str">
        <f t="shared" si="146"/>
        <v>28</v>
      </c>
      <c r="C4613" t="str">
        <f t="shared" si="147"/>
        <v>135</v>
      </c>
      <c r="D4613">
        <v>2010</v>
      </c>
    </row>
    <row r="4614" spans="1:4" x14ac:dyDescent="0.2">
      <c r="A4614" s="1" t="s">
        <v>1471</v>
      </c>
      <c r="B4614" t="str">
        <f t="shared" si="146"/>
        <v>28</v>
      </c>
      <c r="C4614" t="str">
        <f t="shared" si="147"/>
        <v>137</v>
      </c>
      <c r="D4614">
        <v>2010</v>
      </c>
    </row>
    <row r="4615" spans="1:4" x14ac:dyDescent="0.2">
      <c r="A4615" s="1" t="s">
        <v>1472</v>
      </c>
      <c r="B4615" t="str">
        <f t="shared" si="146"/>
        <v>28</v>
      </c>
      <c r="C4615" t="str">
        <f t="shared" si="147"/>
        <v>139</v>
      </c>
      <c r="D4615">
        <v>2010</v>
      </c>
    </row>
    <row r="4616" spans="1:4" x14ac:dyDescent="0.2">
      <c r="A4616" s="1" t="s">
        <v>1473</v>
      </c>
      <c r="B4616" t="str">
        <f t="shared" si="146"/>
        <v>28</v>
      </c>
      <c r="C4616" t="str">
        <f t="shared" si="147"/>
        <v>141</v>
      </c>
      <c r="D4616">
        <v>2010</v>
      </c>
    </row>
    <row r="4617" spans="1:4" x14ac:dyDescent="0.2">
      <c r="A4617" s="1" t="s">
        <v>1474</v>
      </c>
      <c r="B4617" t="str">
        <f t="shared" si="146"/>
        <v>28</v>
      </c>
      <c r="C4617" t="str">
        <f t="shared" si="147"/>
        <v>143</v>
      </c>
      <c r="D4617">
        <v>2010</v>
      </c>
    </row>
    <row r="4618" spans="1:4" x14ac:dyDescent="0.2">
      <c r="A4618" s="1" t="s">
        <v>1475</v>
      </c>
      <c r="B4618" t="str">
        <f t="shared" ref="B4618:B4681" si="148">MID(A4618,2,2)</f>
        <v>28</v>
      </c>
      <c r="C4618" t="str">
        <f t="shared" ref="C4618:C4681" si="149">MID(A4618,4,3)</f>
        <v>145</v>
      </c>
      <c r="D4618">
        <v>2010</v>
      </c>
    </row>
    <row r="4619" spans="1:4" x14ac:dyDescent="0.2">
      <c r="A4619" s="1" t="s">
        <v>1476</v>
      </c>
      <c r="B4619" t="str">
        <f t="shared" si="148"/>
        <v>28</v>
      </c>
      <c r="C4619" t="str">
        <f t="shared" si="149"/>
        <v>147</v>
      </c>
      <c r="D4619">
        <v>2010</v>
      </c>
    </row>
    <row r="4620" spans="1:4" x14ac:dyDescent="0.2">
      <c r="A4620" s="1" t="s">
        <v>1477</v>
      </c>
      <c r="B4620" t="str">
        <f t="shared" si="148"/>
        <v>28</v>
      </c>
      <c r="C4620" t="str">
        <f t="shared" si="149"/>
        <v>149</v>
      </c>
      <c r="D4620">
        <v>2010</v>
      </c>
    </row>
    <row r="4621" spans="1:4" x14ac:dyDescent="0.2">
      <c r="A4621" s="1" t="s">
        <v>1478</v>
      </c>
      <c r="B4621" t="str">
        <f t="shared" si="148"/>
        <v>28</v>
      </c>
      <c r="C4621" t="str">
        <f t="shared" si="149"/>
        <v>151</v>
      </c>
      <c r="D4621">
        <v>2010</v>
      </c>
    </row>
    <row r="4622" spans="1:4" x14ac:dyDescent="0.2">
      <c r="A4622" s="1" t="s">
        <v>1479</v>
      </c>
      <c r="B4622" t="str">
        <f t="shared" si="148"/>
        <v>28</v>
      </c>
      <c r="C4622" t="str">
        <f t="shared" si="149"/>
        <v>153</v>
      </c>
      <c r="D4622">
        <v>2010</v>
      </c>
    </row>
    <row r="4623" spans="1:4" x14ac:dyDescent="0.2">
      <c r="A4623" s="1" t="s">
        <v>1480</v>
      </c>
      <c r="B4623" t="str">
        <f t="shared" si="148"/>
        <v>28</v>
      </c>
      <c r="C4623" t="str">
        <f t="shared" si="149"/>
        <v>155</v>
      </c>
      <c r="D4623">
        <v>2010</v>
      </c>
    </row>
    <row r="4624" spans="1:4" x14ac:dyDescent="0.2">
      <c r="A4624" s="1" t="s">
        <v>1481</v>
      </c>
      <c r="B4624" t="str">
        <f t="shared" si="148"/>
        <v>28</v>
      </c>
      <c r="C4624" t="str">
        <f t="shared" si="149"/>
        <v>157</v>
      </c>
      <c r="D4624">
        <v>2010</v>
      </c>
    </row>
    <row r="4625" spans="1:4" x14ac:dyDescent="0.2">
      <c r="A4625" s="1" t="s">
        <v>1482</v>
      </c>
      <c r="B4625" t="str">
        <f t="shared" si="148"/>
        <v>28</v>
      </c>
      <c r="C4625" t="str">
        <f t="shared" si="149"/>
        <v>159</v>
      </c>
      <c r="D4625">
        <v>2010</v>
      </c>
    </row>
    <row r="4626" spans="1:4" x14ac:dyDescent="0.2">
      <c r="A4626" s="1" t="s">
        <v>1483</v>
      </c>
      <c r="B4626" t="str">
        <f t="shared" si="148"/>
        <v>28</v>
      </c>
      <c r="C4626" t="str">
        <f t="shared" si="149"/>
        <v>161</v>
      </c>
      <c r="D4626">
        <v>2010</v>
      </c>
    </row>
    <row r="4627" spans="1:4" x14ac:dyDescent="0.2">
      <c r="A4627" s="1" t="s">
        <v>1484</v>
      </c>
      <c r="B4627" t="str">
        <f t="shared" si="148"/>
        <v>28</v>
      </c>
      <c r="C4627" t="str">
        <f t="shared" si="149"/>
        <v>163</v>
      </c>
      <c r="D4627">
        <v>2010</v>
      </c>
    </row>
    <row r="4628" spans="1:4" x14ac:dyDescent="0.2">
      <c r="A4628" s="1" t="s">
        <v>1485</v>
      </c>
      <c r="B4628" t="str">
        <f t="shared" si="148"/>
        <v>29</v>
      </c>
      <c r="C4628" t="str">
        <f t="shared" si="149"/>
        <v>001</v>
      </c>
      <c r="D4628">
        <v>2010</v>
      </c>
    </row>
    <row r="4629" spans="1:4" x14ac:dyDescent="0.2">
      <c r="A4629" s="1" t="s">
        <v>1486</v>
      </c>
      <c r="B4629" t="str">
        <f t="shared" si="148"/>
        <v>29</v>
      </c>
      <c r="C4629" t="str">
        <f t="shared" si="149"/>
        <v>003</v>
      </c>
      <c r="D4629">
        <v>2010</v>
      </c>
    </row>
    <row r="4630" spans="1:4" x14ac:dyDescent="0.2">
      <c r="A4630" s="1" t="s">
        <v>1487</v>
      </c>
      <c r="B4630" t="str">
        <f t="shared" si="148"/>
        <v>29</v>
      </c>
      <c r="C4630" t="str">
        <f t="shared" si="149"/>
        <v>005</v>
      </c>
      <c r="D4630">
        <v>2010</v>
      </c>
    </row>
    <row r="4631" spans="1:4" x14ac:dyDescent="0.2">
      <c r="A4631" s="1" t="s">
        <v>1488</v>
      </c>
      <c r="B4631" t="str">
        <f t="shared" si="148"/>
        <v>29</v>
      </c>
      <c r="C4631" t="str">
        <f t="shared" si="149"/>
        <v>007</v>
      </c>
      <c r="D4631">
        <v>2010</v>
      </c>
    </row>
    <row r="4632" spans="1:4" x14ac:dyDescent="0.2">
      <c r="A4632" s="1" t="s">
        <v>1489</v>
      </c>
      <c r="B4632" t="str">
        <f t="shared" si="148"/>
        <v>29</v>
      </c>
      <c r="C4632" t="str">
        <f t="shared" si="149"/>
        <v>009</v>
      </c>
      <c r="D4632">
        <v>2010</v>
      </c>
    </row>
    <row r="4633" spans="1:4" x14ac:dyDescent="0.2">
      <c r="A4633" s="1" t="s">
        <v>1490</v>
      </c>
      <c r="B4633" t="str">
        <f t="shared" si="148"/>
        <v>29</v>
      </c>
      <c r="C4633" t="str">
        <f t="shared" si="149"/>
        <v>011</v>
      </c>
      <c r="D4633">
        <v>2010</v>
      </c>
    </row>
    <row r="4634" spans="1:4" x14ac:dyDescent="0.2">
      <c r="A4634" s="1" t="s">
        <v>1491</v>
      </c>
      <c r="B4634" t="str">
        <f t="shared" si="148"/>
        <v>29</v>
      </c>
      <c r="C4634" t="str">
        <f t="shared" si="149"/>
        <v>013</v>
      </c>
      <c r="D4634">
        <v>2010</v>
      </c>
    </row>
    <row r="4635" spans="1:4" x14ac:dyDescent="0.2">
      <c r="A4635" s="1" t="s">
        <v>1492</v>
      </c>
      <c r="B4635" t="str">
        <f t="shared" si="148"/>
        <v>29</v>
      </c>
      <c r="C4635" t="str">
        <f t="shared" si="149"/>
        <v>015</v>
      </c>
      <c r="D4635">
        <v>2010</v>
      </c>
    </row>
    <row r="4636" spans="1:4" x14ac:dyDescent="0.2">
      <c r="A4636" s="1" t="s">
        <v>1493</v>
      </c>
      <c r="B4636" t="str">
        <f t="shared" si="148"/>
        <v>29</v>
      </c>
      <c r="C4636" t="str">
        <f t="shared" si="149"/>
        <v>017</v>
      </c>
      <c r="D4636">
        <v>2010</v>
      </c>
    </row>
    <row r="4637" spans="1:4" x14ac:dyDescent="0.2">
      <c r="A4637" s="1" t="s">
        <v>1494</v>
      </c>
      <c r="B4637" t="str">
        <f t="shared" si="148"/>
        <v>29</v>
      </c>
      <c r="C4637" t="str">
        <f t="shared" si="149"/>
        <v>019</v>
      </c>
      <c r="D4637">
        <v>2010</v>
      </c>
    </row>
    <row r="4638" spans="1:4" x14ac:dyDescent="0.2">
      <c r="A4638" s="1" t="s">
        <v>1495</v>
      </c>
      <c r="B4638" t="str">
        <f t="shared" si="148"/>
        <v>29</v>
      </c>
      <c r="C4638" t="str">
        <f t="shared" si="149"/>
        <v>021</v>
      </c>
      <c r="D4638">
        <v>2010</v>
      </c>
    </row>
    <row r="4639" spans="1:4" x14ac:dyDescent="0.2">
      <c r="A4639" s="1" t="s">
        <v>1496</v>
      </c>
      <c r="B4639" t="str">
        <f t="shared" si="148"/>
        <v>29</v>
      </c>
      <c r="C4639" t="str">
        <f t="shared" si="149"/>
        <v>023</v>
      </c>
      <c r="D4639">
        <v>2010</v>
      </c>
    </row>
    <row r="4640" spans="1:4" x14ac:dyDescent="0.2">
      <c r="A4640" s="1" t="s">
        <v>1497</v>
      </c>
      <c r="B4640" t="str">
        <f t="shared" si="148"/>
        <v>29</v>
      </c>
      <c r="C4640" t="str">
        <f t="shared" si="149"/>
        <v>025</v>
      </c>
      <c r="D4640">
        <v>2010</v>
      </c>
    </row>
    <row r="4641" spans="1:4" x14ac:dyDescent="0.2">
      <c r="A4641" s="1" t="s">
        <v>1498</v>
      </c>
      <c r="B4641" t="str">
        <f t="shared" si="148"/>
        <v>29</v>
      </c>
      <c r="C4641" t="str">
        <f t="shared" si="149"/>
        <v>027</v>
      </c>
      <c r="D4641">
        <v>2010</v>
      </c>
    </row>
    <row r="4642" spans="1:4" x14ac:dyDescent="0.2">
      <c r="A4642" s="1" t="s">
        <v>1499</v>
      </c>
      <c r="B4642" t="str">
        <f t="shared" si="148"/>
        <v>29</v>
      </c>
      <c r="C4642" t="str">
        <f t="shared" si="149"/>
        <v>029</v>
      </c>
      <c r="D4642">
        <v>2010</v>
      </c>
    </row>
    <row r="4643" spans="1:4" x14ac:dyDescent="0.2">
      <c r="A4643" s="1" t="s">
        <v>1500</v>
      </c>
      <c r="B4643" t="str">
        <f t="shared" si="148"/>
        <v>29</v>
      </c>
      <c r="C4643" t="str">
        <f t="shared" si="149"/>
        <v>031</v>
      </c>
      <c r="D4643">
        <v>2010</v>
      </c>
    </row>
    <row r="4644" spans="1:4" x14ac:dyDescent="0.2">
      <c r="A4644" s="1" t="s">
        <v>1501</v>
      </c>
      <c r="B4644" t="str">
        <f t="shared" si="148"/>
        <v>29</v>
      </c>
      <c r="C4644" t="str">
        <f t="shared" si="149"/>
        <v>033</v>
      </c>
      <c r="D4644">
        <v>2010</v>
      </c>
    </row>
    <row r="4645" spans="1:4" x14ac:dyDescent="0.2">
      <c r="A4645" s="1" t="s">
        <v>1502</v>
      </c>
      <c r="B4645" t="str">
        <f t="shared" si="148"/>
        <v>29</v>
      </c>
      <c r="C4645" t="str">
        <f t="shared" si="149"/>
        <v>035</v>
      </c>
      <c r="D4645">
        <v>2010</v>
      </c>
    </row>
    <row r="4646" spans="1:4" x14ac:dyDescent="0.2">
      <c r="A4646" s="1" t="s">
        <v>1503</v>
      </c>
      <c r="B4646" t="str">
        <f t="shared" si="148"/>
        <v>29</v>
      </c>
      <c r="C4646" t="str">
        <f t="shared" si="149"/>
        <v>037</v>
      </c>
      <c r="D4646">
        <v>2010</v>
      </c>
    </row>
    <row r="4647" spans="1:4" x14ac:dyDescent="0.2">
      <c r="A4647" s="1" t="s">
        <v>1504</v>
      </c>
      <c r="B4647" t="str">
        <f t="shared" si="148"/>
        <v>29</v>
      </c>
      <c r="C4647" t="str">
        <f t="shared" si="149"/>
        <v>039</v>
      </c>
      <c r="D4647">
        <v>2010</v>
      </c>
    </row>
    <row r="4648" spans="1:4" x14ac:dyDescent="0.2">
      <c r="A4648" s="1" t="s">
        <v>1505</v>
      </c>
      <c r="B4648" t="str">
        <f t="shared" si="148"/>
        <v>29</v>
      </c>
      <c r="C4648" t="str">
        <f t="shared" si="149"/>
        <v>041</v>
      </c>
      <c r="D4648">
        <v>2010</v>
      </c>
    </row>
    <row r="4649" spans="1:4" x14ac:dyDescent="0.2">
      <c r="A4649" s="1" t="s">
        <v>1506</v>
      </c>
      <c r="B4649" t="str">
        <f t="shared" si="148"/>
        <v>29</v>
      </c>
      <c r="C4649" t="str">
        <f t="shared" si="149"/>
        <v>043</v>
      </c>
      <c r="D4649">
        <v>2010</v>
      </c>
    </row>
    <row r="4650" spans="1:4" x14ac:dyDescent="0.2">
      <c r="A4650" s="1" t="s">
        <v>1507</v>
      </c>
      <c r="B4650" t="str">
        <f t="shared" si="148"/>
        <v>29</v>
      </c>
      <c r="C4650" t="str">
        <f t="shared" si="149"/>
        <v>045</v>
      </c>
      <c r="D4650">
        <v>2010</v>
      </c>
    </row>
    <row r="4651" spans="1:4" x14ac:dyDescent="0.2">
      <c r="A4651" s="1" t="s">
        <v>1508</v>
      </c>
      <c r="B4651" t="str">
        <f t="shared" si="148"/>
        <v>29</v>
      </c>
      <c r="C4651" t="str">
        <f t="shared" si="149"/>
        <v>047</v>
      </c>
      <c r="D4651">
        <v>2010</v>
      </c>
    </row>
    <row r="4652" spans="1:4" x14ac:dyDescent="0.2">
      <c r="A4652" s="1" t="s">
        <v>1509</v>
      </c>
      <c r="B4652" t="str">
        <f t="shared" si="148"/>
        <v>29</v>
      </c>
      <c r="C4652" t="str">
        <f t="shared" si="149"/>
        <v>049</v>
      </c>
      <c r="D4652">
        <v>2010</v>
      </c>
    </row>
    <row r="4653" spans="1:4" x14ac:dyDescent="0.2">
      <c r="A4653" s="1" t="s">
        <v>1510</v>
      </c>
      <c r="B4653" t="str">
        <f t="shared" si="148"/>
        <v>29</v>
      </c>
      <c r="C4653" t="str">
        <f t="shared" si="149"/>
        <v>051</v>
      </c>
      <c r="D4653">
        <v>2010</v>
      </c>
    </row>
    <row r="4654" spans="1:4" x14ac:dyDescent="0.2">
      <c r="A4654" s="1" t="s">
        <v>1511</v>
      </c>
      <c r="B4654" t="str">
        <f t="shared" si="148"/>
        <v>29</v>
      </c>
      <c r="C4654" t="str">
        <f t="shared" si="149"/>
        <v>053</v>
      </c>
      <c r="D4654">
        <v>2010</v>
      </c>
    </row>
    <row r="4655" spans="1:4" x14ac:dyDescent="0.2">
      <c r="A4655" s="1" t="s">
        <v>1512</v>
      </c>
      <c r="B4655" t="str">
        <f t="shared" si="148"/>
        <v>29</v>
      </c>
      <c r="C4655" t="str">
        <f t="shared" si="149"/>
        <v>055</v>
      </c>
      <c r="D4655">
        <v>2010</v>
      </c>
    </row>
    <row r="4656" spans="1:4" x14ac:dyDescent="0.2">
      <c r="A4656" s="1" t="s">
        <v>1513</v>
      </c>
      <c r="B4656" t="str">
        <f t="shared" si="148"/>
        <v>29</v>
      </c>
      <c r="C4656" t="str">
        <f t="shared" si="149"/>
        <v>057</v>
      </c>
      <c r="D4656">
        <v>2010</v>
      </c>
    </row>
    <row r="4657" spans="1:4" x14ac:dyDescent="0.2">
      <c r="A4657" s="1" t="s">
        <v>1514</v>
      </c>
      <c r="B4657" t="str">
        <f t="shared" si="148"/>
        <v>29</v>
      </c>
      <c r="C4657" t="str">
        <f t="shared" si="149"/>
        <v>059</v>
      </c>
      <c r="D4657">
        <v>2010</v>
      </c>
    </row>
    <row r="4658" spans="1:4" x14ac:dyDescent="0.2">
      <c r="A4658" s="1" t="s">
        <v>1515</v>
      </c>
      <c r="B4658" t="str">
        <f t="shared" si="148"/>
        <v>29</v>
      </c>
      <c r="C4658" t="str">
        <f t="shared" si="149"/>
        <v>061</v>
      </c>
      <c r="D4658">
        <v>2010</v>
      </c>
    </row>
    <row r="4659" spans="1:4" x14ac:dyDescent="0.2">
      <c r="A4659" s="1" t="s">
        <v>1516</v>
      </c>
      <c r="B4659" t="str">
        <f t="shared" si="148"/>
        <v>29</v>
      </c>
      <c r="C4659" t="str">
        <f t="shared" si="149"/>
        <v>063</v>
      </c>
      <c r="D4659">
        <v>2010</v>
      </c>
    </row>
    <row r="4660" spans="1:4" x14ac:dyDescent="0.2">
      <c r="A4660" s="1" t="s">
        <v>1517</v>
      </c>
      <c r="B4660" t="str">
        <f t="shared" si="148"/>
        <v>29</v>
      </c>
      <c r="C4660" t="str">
        <f t="shared" si="149"/>
        <v>065</v>
      </c>
      <c r="D4660">
        <v>2010</v>
      </c>
    </row>
    <row r="4661" spans="1:4" x14ac:dyDescent="0.2">
      <c r="A4661" s="1" t="s">
        <v>1518</v>
      </c>
      <c r="B4661" t="str">
        <f t="shared" si="148"/>
        <v>29</v>
      </c>
      <c r="C4661" t="str">
        <f t="shared" si="149"/>
        <v>067</v>
      </c>
      <c r="D4661">
        <v>2010</v>
      </c>
    </row>
    <row r="4662" spans="1:4" x14ac:dyDescent="0.2">
      <c r="A4662" s="1" t="s">
        <v>1519</v>
      </c>
      <c r="B4662" t="str">
        <f t="shared" si="148"/>
        <v>29</v>
      </c>
      <c r="C4662" t="str">
        <f t="shared" si="149"/>
        <v>069</v>
      </c>
      <c r="D4662">
        <v>2010</v>
      </c>
    </row>
    <row r="4663" spans="1:4" x14ac:dyDescent="0.2">
      <c r="A4663" s="1" t="s">
        <v>1520</v>
      </c>
      <c r="B4663" t="str">
        <f t="shared" si="148"/>
        <v>29</v>
      </c>
      <c r="C4663" t="str">
        <f t="shared" si="149"/>
        <v>071</v>
      </c>
      <c r="D4663">
        <v>2010</v>
      </c>
    </row>
    <row r="4664" spans="1:4" x14ac:dyDescent="0.2">
      <c r="A4664" s="1" t="s">
        <v>1521</v>
      </c>
      <c r="B4664" t="str">
        <f t="shared" si="148"/>
        <v>29</v>
      </c>
      <c r="C4664" t="str">
        <f t="shared" si="149"/>
        <v>073</v>
      </c>
      <c r="D4664">
        <v>2010</v>
      </c>
    </row>
    <row r="4665" spans="1:4" x14ac:dyDescent="0.2">
      <c r="A4665" s="1" t="s">
        <v>1522</v>
      </c>
      <c r="B4665" t="str">
        <f t="shared" si="148"/>
        <v>29</v>
      </c>
      <c r="C4665" t="str">
        <f t="shared" si="149"/>
        <v>075</v>
      </c>
      <c r="D4665">
        <v>2010</v>
      </c>
    </row>
    <row r="4666" spans="1:4" x14ac:dyDescent="0.2">
      <c r="A4666" s="1" t="s">
        <v>1523</v>
      </c>
      <c r="B4666" t="str">
        <f t="shared" si="148"/>
        <v>29</v>
      </c>
      <c r="C4666" t="str">
        <f t="shared" si="149"/>
        <v>077</v>
      </c>
      <c r="D4666">
        <v>2010</v>
      </c>
    </row>
    <row r="4667" spans="1:4" x14ac:dyDescent="0.2">
      <c r="A4667" s="1" t="s">
        <v>1524</v>
      </c>
      <c r="B4667" t="str">
        <f t="shared" si="148"/>
        <v>29</v>
      </c>
      <c r="C4667" t="str">
        <f t="shared" si="149"/>
        <v>079</v>
      </c>
      <c r="D4667">
        <v>2010</v>
      </c>
    </row>
    <row r="4668" spans="1:4" x14ac:dyDescent="0.2">
      <c r="A4668" s="1" t="s">
        <v>1525</v>
      </c>
      <c r="B4668" t="str">
        <f t="shared" si="148"/>
        <v>29</v>
      </c>
      <c r="C4668" t="str">
        <f t="shared" si="149"/>
        <v>081</v>
      </c>
      <c r="D4668">
        <v>2010</v>
      </c>
    </row>
    <row r="4669" spans="1:4" x14ac:dyDescent="0.2">
      <c r="A4669" s="1" t="s">
        <v>1526</v>
      </c>
      <c r="B4669" t="str">
        <f t="shared" si="148"/>
        <v>29</v>
      </c>
      <c r="C4669" t="str">
        <f t="shared" si="149"/>
        <v>083</v>
      </c>
      <c r="D4669">
        <v>2010</v>
      </c>
    </row>
    <row r="4670" spans="1:4" x14ac:dyDescent="0.2">
      <c r="A4670" s="1" t="s">
        <v>1527</v>
      </c>
      <c r="B4670" t="str">
        <f t="shared" si="148"/>
        <v>29</v>
      </c>
      <c r="C4670" t="str">
        <f t="shared" si="149"/>
        <v>085</v>
      </c>
      <c r="D4670">
        <v>2010</v>
      </c>
    </row>
    <row r="4671" spans="1:4" x14ac:dyDescent="0.2">
      <c r="A4671" s="1" t="s">
        <v>1528</v>
      </c>
      <c r="B4671" t="str">
        <f t="shared" si="148"/>
        <v>29</v>
      </c>
      <c r="C4671" t="str">
        <f t="shared" si="149"/>
        <v>087</v>
      </c>
      <c r="D4671">
        <v>2010</v>
      </c>
    </row>
    <row r="4672" spans="1:4" x14ac:dyDescent="0.2">
      <c r="A4672" s="1" t="s">
        <v>1529</v>
      </c>
      <c r="B4672" t="str">
        <f t="shared" si="148"/>
        <v>29</v>
      </c>
      <c r="C4672" t="str">
        <f t="shared" si="149"/>
        <v>089</v>
      </c>
      <c r="D4672">
        <v>2010</v>
      </c>
    </row>
    <row r="4673" spans="1:4" x14ac:dyDescent="0.2">
      <c r="A4673" s="1" t="s">
        <v>1530</v>
      </c>
      <c r="B4673" t="str">
        <f t="shared" si="148"/>
        <v>29</v>
      </c>
      <c r="C4673" t="str">
        <f t="shared" si="149"/>
        <v>091</v>
      </c>
      <c r="D4673">
        <v>2010</v>
      </c>
    </row>
    <row r="4674" spans="1:4" x14ac:dyDescent="0.2">
      <c r="A4674" s="1" t="s">
        <v>1531</v>
      </c>
      <c r="B4674" t="str">
        <f t="shared" si="148"/>
        <v>29</v>
      </c>
      <c r="C4674" t="str">
        <f t="shared" si="149"/>
        <v>093</v>
      </c>
      <c r="D4674">
        <v>2010</v>
      </c>
    </row>
    <row r="4675" spans="1:4" x14ac:dyDescent="0.2">
      <c r="A4675" s="1" t="s">
        <v>1532</v>
      </c>
      <c r="B4675" t="str">
        <f t="shared" si="148"/>
        <v>29</v>
      </c>
      <c r="C4675" t="str">
        <f t="shared" si="149"/>
        <v>095</v>
      </c>
      <c r="D4675">
        <v>2010</v>
      </c>
    </row>
    <row r="4676" spans="1:4" x14ac:dyDescent="0.2">
      <c r="A4676" s="1" t="s">
        <v>1533</v>
      </c>
      <c r="B4676" t="str">
        <f t="shared" si="148"/>
        <v>29</v>
      </c>
      <c r="C4676" t="str">
        <f t="shared" si="149"/>
        <v>097</v>
      </c>
      <c r="D4676">
        <v>2010</v>
      </c>
    </row>
    <row r="4677" spans="1:4" x14ac:dyDescent="0.2">
      <c r="A4677" s="1" t="s">
        <v>1534</v>
      </c>
      <c r="B4677" t="str">
        <f t="shared" si="148"/>
        <v>29</v>
      </c>
      <c r="C4677" t="str">
        <f t="shared" si="149"/>
        <v>099</v>
      </c>
      <c r="D4677">
        <v>2010</v>
      </c>
    </row>
    <row r="4678" spans="1:4" x14ac:dyDescent="0.2">
      <c r="A4678" s="1" t="s">
        <v>1535</v>
      </c>
      <c r="B4678" t="str">
        <f t="shared" si="148"/>
        <v>29</v>
      </c>
      <c r="C4678" t="str">
        <f t="shared" si="149"/>
        <v>101</v>
      </c>
      <c r="D4678">
        <v>2010</v>
      </c>
    </row>
    <row r="4679" spans="1:4" x14ac:dyDescent="0.2">
      <c r="A4679" s="1" t="s">
        <v>1536</v>
      </c>
      <c r="B4679" t="str">
        <f t="shared" si="148"/>
        <v>29</v>
      </c>
      <c r="C4679" t="str">
        <f t="shared" si="149"/>
        <v>103</v>
      </c>
      <c r="D4679">
        <v>2010</v>
      </c>
    </row>
    <row r="4680" spans="1:4" x14ac:dyDescent="0.2">
      <c r="A4680" s="1" t="s">
        <v>1537</v>
      </c>
      <c r="B4680" t="str">
        <f t="shared" si="148"/>
        <v>29</v>
      </c>
      <c r="C4680" t="str">
        <f t="shared" si="149"/>
        <v>105</v>
      </c>
      <c r="D4680">
        <v>2010</v>
      </c>
    </row>
    <row r="4681" spans="1:4" x14ac:dyDescent="0.2">
      <c r="A4681" s="1" t="s">
        <v>1538</v>
      </c>
      <c r="B4681" t="str">
        <f t="shared" si="148"/>
        <v>29</v>
      </c>
      <c r="C4681" t="str">
        <f t="shared" si="149"/>
        <v>107</v>
      </c>
      <c r="D4681">
        <v>2010</v>
      </c>
    </row>
    <row r="4682" spans="1:4" x14ac:dyDescent="0.2">
      <c r="A4682" s="1" t="s">
        <v>1539</v>
      </c>
      <c r="B4682" t="str">
        <f t="shared" ref="B4682:B4745" si="150">MID(A4682,2,2)</f>
        <v>29</v>
      </c>
      <c r="C4682" t="str">
        <f t="shared" ref="C4682:C4745" si="151">MID(A4682,4,3)</f>
        <v>109</v>
      </c>
      <c r="D4682">
        <v>2010</v>
      </c>
    </row>
    <row r="4683" spans="1:4" x14ac:dyDescent="0.2">
      <c r="A4683" s="1" t="s">
        <v>1540</v>
      </c>
      <c r="B4683" t="str">
        <f t="shared" si="150"/>
        <v>29</v>
      </c>
      <c r="C4683" t="str">
        <f t="shared" si="151"/>
        <v>111</v>
      </c>
      <c r="D4683">
        <v>2010</v>
      </c>
    </row>
    <row r="4684" spans="1:4" x14ac:dyDescent="0.2">
      <c r="A4684" s="1" t="s">
        <v>1541</v>
      </c>
      <c r="B4684" t="str">
        <f t="shared" si="150"/>
        <v>29</v>
      </c>
      <c r="C4684" t="str">
        <f t="shared" si="151"/>
        <v>113</v>
      </c>
      <c r="D4684">
        <v>2010</v>
      </c>
    </row>
    <row r="4685" spans="1:4" x14ac:dyDescent="0.2">
      <c r="A4685" s="1" t="s">
        <v>1542</v>
      </c>
      <c r="B4685" t="str">
        <f t="shared" si="150"/>
        <v>29</v>
      </c>
      <c r="C4685" t="str">
        <f t="shared" si="151"/>
        <v>115</v>
      </c>
      <c r="D4685">
        <v>2010</v>
      </c>
    </row>
    <row r="4686" spans="1:4" x14ac:dyDescent="0.2">
      <c r="A4686" s="1" t="s">
        <v>1543</v>
      </c>
      <c r="B4686" t="str">
        <f t="shared" si="150"/>
        <v>29</v>
      </c>
      <c r="C4686" t="str">
        <f t="shared" si="151"/>
        <v>117</v>
      </c>
      <c r="D4686">
        <v>2010</v>
      </c>
    </row>
    <row r="4687" spans="1:4" x14ac:dyDescent="0.2">
      <c r="A4687" s="1" t="s">
        <v>1544</v>
      </c>
      <c r="B4687" t="str">
        <f t="shared" si="150"/>
        <v>29</v>
      </c>
      <c r="C4687" t="str">
        <f t="shared" si="151"/>
        <v>119</v>
      </c>
      <c r="D4687">
        <v>2010</v>
      </c>
    </row>
    <row r="4688" spans="1:4" x14ac:dyDescent="0.2">
      <c r="A4688" s="1" t="s">
        <v>1545</v>
      </c>
      <c r="B4688" t="str">
        <f t="shared" si="150"/>
        <v>29</v>
      </c>
      <c r="C4688" t="str">
        <f t="shared" si="151"/>
        <v>121</v>
      </c>
      <c r="D4688">
        <v>2010</v>
      </c>
    </row>
    <row r="4689" spans="1:4" x14ac:dyDescent="0.2">
      <c r="A4689" s="1" t="s">
        <v>1546</v>
      </c>
      <c r="B4689" t="str">
        <f t="shared" si="150"/>
        <v>29</v>
      </c>
      <c r="C4689" t="str">
        <f t="shared" si="151"/>
        <v>123</v>
      </c>
      <c r="D4689">
        <v>2010</v>
      </c>
    </row>
    <row r="4690" spans="1:4" x14ac:dyDescent="0.2">
      <c r="A4690" s="1" t="s">
        <v>1547</v>
      </c>
      <c r="B4690" t="str">
        <f t="shared" si="150"/>
        <v>29</v>
      </c>
      <c r="C4690" t="str">
        <f t="shared" si="151"/>
        <v>125</v>
      </c>
      <c r="D4690">
        <v>2010</v>
      </c>
    </row>
    <row r="4691" spans="1:4" x14ac:dyDescent="0.2">
      <c r="A4691" s="1" t="s">
        <v>1548</v>
      </c>
      <c r="B4691" t="str">
        <f t="shared" si="150"/>
        <v>29</v>
      </c>
      <c r="C4691" t="str">
        <f t="shared" si="151"/>
        <v>127</v>
      </c>
      <c r="D4691">
        <v>2010</v>
      </c>
    </row>
    <row r="4692" spans="1:4" x14ac:dyDescent="0.2">
      <c r="A4692" s="1" t="s">
        <v>1549</v>
      </c>
      <c r="B4692" t="str">
        <f t="shared" si="150"/>
        <v>29</v>
      </c>
      <c r="C4692" t="str">
        <f t="shared" si="151"/>
        <v>129</v>
      </c>
      <c r="D4692">
        <v>2010</v>
      </c>
    </row>
    <row r="4693" spans="1:4" x14ac:dyDescent="0.2">
      <c r="A4693" s="1" t="s">
        <v>1550</v>
      </c>
      <c r="B4693" t="str">
        <f t="shared" si="150"/>
        <v>29</v>
      </c>
      <c r="C4693" t="str">
        <f t="shared" si="151"/>
        <v>131</v>
      </c>
      <c r="D4693">
        <v>2010</v>
      </c>
    </row>
    <row r="4694" spans="1:4" x14ac:dyDescent="0.2">
      <c r="A4694" s="1" t="s">
        <v>1551</v>
      </c>
      <c r="B4694" t="str">
        <f t="shared" si="150"/>
        <v>29</v>
      </c>
      <c r="C4694" t="str">
        <f t="shared" si="151"/>
        <v>133</v>
      </c>
      <c r="D4694">
        <v>2010</v>
      </c>
    </row>
    <row r="4695" spans="1:4" x14ac:dyDescent="0.2">
      <c r="A4695" s="1" t="s">
        <v>1552</v>
      </c>
      <c r="B4695" t="str">
        <f t="shared" si="150"/>
        <v>29</v>
      </c>
      <c r="C4695" t="str">
        <f t="shared" si="151"/>
        <v>135</v>
      </c>
      <c r="D4695">
        <v>2010</v>
      </c>
    </row>
    <row r="4696" spans="1:4" x14ac:dyDescent="0.2">
      <c r="A4696" s="1" t="s">
        <v>1553</v>
      </c>
      <c r="B4696" t="str">
        <f t="shared" si="150"/>
        <v>29</v>
      </c>
      <c r="C4696" t="str">
        <f t="shared" si="151"/>
        <v>137</v>
      </c>
      <c r="D4696">
        <v>2010</v>
      </c>
    </row>
    <row r="4697" spans="1:4" x14ac:dyDescent="0.2">
      <c r="A4697" s="1" t="s">
        <v>1554</v>
      </c>
      <c r="B4697" t="str">
        <f t="shared" si="150"/>
        <v>29</v>
      </c>
      <c r="C4697" t="str">
        <f t="shared" si="151"/>
        <v>139</v>
      </c>
      <c r="D4697">
        <v>2010</v>
      </c>
    </row>
    <row r="4698" spans="1:4" x14ac:dyDescent="0.2">
      <c r="A4698" s="1" t="s">
        <v>1555</v>
      </c>
      <c r="B4698" t="str">
        <f t="shared" si="150"/>
        <v>29</v>
      </c>
      <c r="C4698" t="str">
        <f t="shared" si="151"/>
        <v>141</v>
      </c>
      <c r="D4698">
        <v>2010</v>
      </c>
    </row>
    <row r="4699" spans="1:4" x14ac:dyDescent="0.2">
      <c r="A4699" s="1" t="s">
        <v>1556</v>
      </c>
      <c r="B4699" t="str">
        <f t="shared" si="150"/>
        <v>29</v>
      </c>
      <c r="C4699" t="str">
        <f t="shared" si="151"/>
        <v>143</v>
      </c>
      <c r="D4699">
        <v>2010</v>
      </c>
    </row>
    <row r="4700" spans="1:4" x14ac:dyDescent="0.2">
      <c r="A4700" s="1" t="s">
        <v>1557</v>
      </c>
      <c r="B4700" t="str">
        <f t="shared" si="150"/>
        <v>29</v>
      </c>
      <c r="C4700" t="str">
        <f t="shared" si="151"/>
        <v>145</v>
      </c>
      <c r="D4700">
        <v>2010</v>
      </c>
    </row>
    <row r="4701" spans="1:4" x14ac:dyDescent="0.2">
      <c r="A4701" s="1" t="s">
        <v>1558</v>
      </c>
      <c r="B4701" t="str">
        <f t="shared" si="150"/>
        <v>29</v>
      </c>
      <c r="C4701" t="str">
        <f t="shared" si="151"/>
        <v>147</v>
      </c>
      <c r="D4701">
        <v>2010</v>
      </c>
    </row>
    <row r="4702" spans="1:4" x14ac:dyDescent="0.2">
      <c r="A4702" s="1" t="s">
        <v>1559</v>
      </c>
      <c r="B4702" t="str">
        <f t="shared" si="150"/>
        <v>29</v>
      </c>
      <c r="C4702" t="str">
        <f t="shared" si="151"/>
        <v>149</v>
      </c>
      <c r="D4702">
        <v>2010</v>
      </c>
    </row>
    <row r="4703" spans="1:4" x14ac:dyDescent="0.2">
      <c r="A4703" s="1" t="s">
        <v>1560</v>
      </c>
      <c r="B4703" t="str">
        <f t="shared" si="150"/>
        <v>29</v>
      </c>
      <c r="C4703" t="str">
        <f t="shared" si="151"/>
        <v>151</v>
      </c>
      <c r="D4703">
        <v>2010</v>
      </c>
    </row>
    <row r="4704" spans="1:4" x14ac:dyDescent="0.2">
      <c r="A4704" s="1" t="s">
        <v>1561</v>
      </c>
      <c r="B4704" t="str">
        <f t="shared" si="150"/>
        <v>29</v>
      </c>
      <c r="C4704" t="str">
        <f t="shared" si="151"/>
        <v>153</v>
      </c>
      <c r="D4704">
        <v>2010</v>
      </c>
    </row>
    <row r="4705" spans="1:4" x14ac:dyDescent="0.2">
      <c r="A4705" s="1" t="s">
        <v>1562</v>
      </c>
      <c r="B4705" t="str">
        <f t="shared" si="150"/>
        <v>29</v>
      </c>
      <c r="C4705" t="str">
        <f t="shared" si="151"/>
        <v>155</v>
      </c>
      <c r="D4705">
        <v>2010</v>
      </c>
    </row>
    <row r="4706" spans="1:4" x14ac:dyDescent="0.2">
      <c r="A4706" s="1" t="s">
        <v>1563</v>
      </c>
      <c r="B4706" t="str">
        <f t="shared" si="150"/>
        <v>29</v>
      </c>
      <c r="C4706" t="str">
        <f t="shared" si="151"/>
        <v>157</v>
      </c>
      <c r="D4706">
        <v>2010</v>
      </c>
    </row>
    <row r="4707" spans="1:4" x14ac:dyDescent="0.2">
      <c r="A4707" s="1" t="s">
        <v>1564</v>
      </c>
      <c r="B4707" t="str">
        <f t="shared" si="150"/>
        <v>29</v>
      </c>
      <c r="C4707" t="str">
        <f t="shared" si="151"/>
        <v>159</v>
      </c>
      <c r="D4707">
        <v>2010</v>
      </c>
    </row>
    <row r="4708" spans="1:4" x14ac:dyDescent="0.2">
      <c r="A4708" s="1" t="s">
        <v>1565</v>
      </c>
      <c r="B4708" t="str">
        <f t="shared" si="150"/>
        <v>29</v>
      </c>
      <c r="C4708" t="str">
        <f t="shared" si="151"/>
        <v>161</v>
      </c>
      <c r="D4708">
        <v>2010</v>
      </c>
    </row>
    <row r="4709" spans="1:4" x14ac:dyDescent="0.2">
      <c r="A4709" s="1" t="s">
        <v>1566</v>
      </c>
      <c r="B4709" t="str">
        <f t="shared" si="150"/>
        <v>29</v>
      </c>
      <c r="C4709" t="str">
        <f t="shared" si="151"/>
        <v>163</v>
      </c>
      <c r="D4709">
        <v>2010</v>
      </c>
    </row>
    <row r="4710" spans="1:4" x14ac:dyDescent="0.2">
      <c r="A4710" s="1" t="s">
        <v>1567</v>
      </c>
      <c r="B4710" t="str">
        <f t="shared" si="150"/>
        <v>29</v>
      </c>
      <c r="C4710" t="str">
        <f t="shared" si="151"/>
        <v>165</v>
      </c>
      <c r="D4710">
        <v>2010</v>
      </c>
    </row>
    <row r="4711" spans="1:4" x14ac:dyDescent="0.2">
      <c r="A4711" s="1" t="s">
        <v>1568</v>
      </c>
      <c r="B4711" t="str">
        <f t="shared" si="150"/>
        <v>29</v>
      </c>
      <c r="C4711" t="str">
        <f t="shared" si="151"/>
        <v>167</v>
      </c>
      <c r="D4711">
        <v>2010</v>
      </c>
    </row>
    <row r="4712" spans="1:4" x14ac:dyDescent="0.2">
      <c r="A4712" s="1" t="s">
        <v>1569</v>
      </c>
      <c r="B4712" t="str">
        <f t="shared" si="150"/>
        <v>29</v>
      </c>
      <c r="C4712" t="str">
        <f t="shared" si="151"/>
        <v>169</v>
      </c>
      <c r="D4712">
        <v>2010</v>
      </c>
    </row>
    <row r="4713" spans="1:4" x14ac:dyDescent="0.2">
      <c r="A4713" s="1" t="s">
        <v>1570</v>
      </c>
      <c r="B4713" t="str">
        <f t="shared" si="150"/>
        <v>29</v>
      </c>
      <c r="C4713" t="str">
        <f t="shared" si="151"/>
        <v>171</v>
      </c>
      <c r="D4713">
        <v>2010</v>
      </c>
    </row>
    <row r="4714" spans="1:4" x14ac:dyDescent="0.2">
      <c r="A4714" s="1" t="s">
        <v>1571</v>
      </c>
      <c r="B4714" t="str">
        <f t="shared" si="150"/>
        <v>29</v>
      </c>
      <c r="C4714" t="str">
        <f t="shared" si="151"/>
        <v>173</v>
      </c>
      <c r="D4714">
        <v>2010</v>
      </c>
    </row>
    <row r="4715" spans="1:4" x14ac:dyDescent="0.2">
      <c r="A4715" s="1" t="s">
        <v>1572</v>
      </c>
      <c r="B4715" t="str">
        <f t="shared" si="150"/>
        <v>29</v>
      </c>
      <c r="C4715" t="str">
        <f t="shared" si="151"/>
        <v>175</v>
      </c>
      <c r="D4715">
        <v>2010</v>
      </c>
    </row>
    <row r="4716" spans="1:4" x14ac:dyDescent="0.2">
      <c r="A4716" s="1" t="s">
        <v>1573</v>
      </c>
      <c r="B4716" t="str">
        <f t="shared" si="150"/>
        <v>29</v>
      </c>
      <c r="C4716" t="str">
        <f t="shared" si="151"/>
        <v>177</v>
      </c>
      <c r="D4716">
        <v>2010</v>
      </c>
    </row>
    <row r="4717" spans="1:4" x14ac:dyDescent="0.2">
      <c r="A4717" s="1" t="s">
        <v>1574</v>
      </c>
      <c r="B4717" t="str">
        <f t="shared" si="150"/>
        <v>29</v>
      </c>
      <c r="C4717" t="str">
        <f t="shared" si="151"/>
        <v>179</v>
      </c>
      <c r="D4717">
        <v>2010</v>
      </c>
    </row>
    <row r="4718" spans="1:4" x14ac:dyDescent="0.2">
      <c r="A4718" s="1" t="s">
        <v>1575</v>
      </c>
      <c r="B4718" t="str">
        <f t="shared" si="150"/>
        <v>29</v>
      </c>
      <c r="C4718" t="str">
        <f t="shared" si="151"/>
        <v>181</v>
      </c>
      <c r="D4718">
        <v>2010</v>
      </c>
    </row>
    <row r="4719" spans="1:4" x14ac:dyDescent="0.2">
      <c r="A4719" s="1" t="s">
        <v>1576</v>
      </c>
      <c r="B4719" t="str">
        <f t="shared" si="150"/>
        <v>29</v>
      </c>
      <c r="C4719" t="str">
        <f t="shared" si="151"/>
        <v>183</v>
      </c>
      <c r="D4719">
        <v>2010</v>
      </c>
    </row>
    <row r="4720" spans="1:4" x14ac:dyDescent="0.2">
      <c r="A4720" s="1" t="s">
        <v>1577</v>
      </c>
      <c r="B4720" t="str">
        <f t="shared" si="150"/>
        <v>29</v>
      </c>
      <c r="C4720" t="str">
        <f t="shared" si="151"/>
        <v>185</v>
      </c>
      <c r="D4720">
        <v>2010</v>
      </c>
    </row>
    <row r="4721" spans="1:4" x14ac:dyDescent="0.2">
      <c r="A4721" s="1" t="s">
        <v>1578</v>
      </c>
      <c r="B4721" t="str">
        <f t="shared" si="150"/>
        <v>29</v>
      </c>
      <c r="C4721" t="str">
        <f t="shared" si="151"/>
        <v>186</v>
      </c>
      <c r="D4721">
        <v>2010</v>
      </c>
    </row>
    <row r="4722" spans="1:4" x14ac:dyDescent="0.2">
      <c r="A4722" s="1" t="s">
        <v>1579</v>
      </c>
      <c r="B4722" t="str">
        <f t="shared" si="150"/>
        <v>29</v>
      </c>
      <c r="C4722" t="str">
        <f t="shared" si="151"/>
        <v>187</v>
      </c>
      <c r="D4722">
        <v>2010</v>
      </c>
    </row>
    <row r="4723" spans="1:4" x14ac:dyDescent="0.2">
      <c r="A4723" s="1" t="s">
        <v>1580</v>
      </c>
      <c r="B4723" t="str">
        <f t="shared" si="150"/>
        <v>29</v>
      </c>
      <c r="C4723" t="str">
        <f t="shared" si="151"/>
        <v>189</v>
      </c>
      <c r="D4723">
        <v>2010</v>
      </c>
    </row>
    <row r="4724" spans="1:4" x14ac:dyDescent="0.2">
      <c r="A4724" s="1" t="s">
        <v>1581</v>
      </c>
      <c r="B4724" t="str">
        <f t="shared" si="150"/>
        <v>29</v>
      </c>
      <c r="C4724" t="str">
        <f t="shared" si="151"/>
        <v>195</v>
      </c>
      <c r="D4724">
        <v>2010</v>
      </c>
    </row>
    <row r="4725" spans="1:4" x14ac:dyDescent="0.2">
      <c r="A4725" s="1" t="s">
        <v>1582</v>
      </c>
      <c r="B4725" t="str">
        <f t="shared" si="150"/>
        <v>29</v>
      </c>
      <c r="C4725" t="str">
        <f t="shared" si="151"/>
        <v>197</v>
      </c>
      <c r="D4725">
        <v>2010</v>
      </c>
    </row>
    <row r="4726" spans="1:4" x14ac:dyDescent="0.2">
      <c r="A4726" s="1" t="s">
        <v>1583</v>
      </c>
      <c r="B4726" t="str">
        <f t="shared" si="150"/>
        <v>29</v>
      </c>
      <c r="C4726" t="str">
        <f t="shared" si="151"/>
        <v>199</v>
      </c>
      <c r="D4726">
        <v>2010</v>
      </c>
    </row>
    <row r="4727" spans="1:4" x14ac:dyDescent="0.2">
      <c r="A4727" s="1" t="s">
        <v>1584</v>
      </c>
      <c r="B4727" t="str">
        <f t="shared" si="150"/>
        <v>29</v>
      </c>
      <c r="C4727" t="str">
        <f t="shared" si="151"/>
        <v>201</v>
      </c>
      <c r="D4727">
        <v>2010</v>
      </c>
    </row>
    <row r="4728" spans="1:4" x14ac:dyDescent="0.2">
      <c r="A4728" s="1" t="s">
        <v>1585</v>
      </c>
      <c r="B4728" t="str">
        <f t="shared" si="150"/>
        <v>29</v>
      </c>
      <c r="C4728" t="str">
        <f t="shared" si="151"/>
        <v>203</v>
      </c>
      <c r="D4728">
        <v>2010</v>
      </c>
    </row>
    <row r="4729" spans="1:4" x14ac:dyDescent="0.2">
      <c r="A4729" s="1" t="s">
        <v>1586</v>
      </c>
      <c r="B4729" t="str">
        <f t="shared" si="150"/>
        <v>29</v>
      </c>
      <c r="C4729" t="str">
        <f t="shared" si="151"/>
        <v>205</v>
      </c>
      <c r="D4729">
        <v>2010</v>
      </c>
    </row>
    <row r="4730" spans="1:4" x14ac:dyDescent="0.2">
      <c r="A4730" s="1" t="s">
        <v>1587</v>
      </c>
      <c r="B4730" t="str">
        <f t="shared" si="150"/>
        <v>29</v>
      </c>
      <c r="C4730" t="str">
        <f t="shared" si="151"/>
        <v>207</v>
      </c>
      <c r="D4730">
        <v>2010</v>
      </c>
    </row>
    <row r="4731" spans="1:4" x14ac:dyDescent="0.2">
      <c r="A4731" s="1" t="s">
        <v>1588</v>
      </c>
      <c r="B4731" t="str">
        <f t="shared" si="150"/>
        <v>29</v>
      </c>
      <c r="C4731" t="str">
        <f t="shared" si="151"/>
        <v>209</v>
      </c>
      <c r="D4731">
        <v>2010</v>
      </c>
    </row>
    <row r="4732" spans="1:4" x14ac:dyDescent="0.2">
      <c r="A4732" s="1" t="s">
        <v>1589</v>
      </c>
      <c r="B4732" t="str">
        <f t="shared" si="150"/>
        <v>29</v>
      </c>
      <c r="C4732" t="str">
        <f t="shared" si="151"/>
        <v>211</v>
      </c>
      <c r="D4732">
        <v>2010</v>
      </c>
    </row>
    <row r="4733" spans="1:4" x14ac:dyDescent="0.2">
      <c r="A4733" s="1" t="s">
        <v>1590</v>
      </c>
      <c r="B4733" t="str">
        <f t="shared" si="150"/>
        <v>29</v>
      </c>
      <c r="C4733" t="str">
        <f t="shared" si="151"/>
        <v>213</v>
      </c>
      <c r="D4733">
        <v>2010</v>
      </c>
    </row>
    <row r="4734" spans="1:4" x14ac:dyDescent="0.2">
      <c r="A4734" s="1" t="s">
        <v>1591</v>
      </c>
      <c r="B4734" t="str">
        <f t="shared" si="150"/>
        <v>29</v>
      </c>
      <c r="C4734" t="str">
        <f t="shared" si="151"/>
        <v>215</v>
      </c>
      <c r="D4734">
        <v>2010</v>
      </c>
    </row>
    <row r="4735" spans="1:4" x14ac:dyDescent="0.2">
      <c r="A4735" s="1" t="s">
        <v>1592</v>
      </c>
      <c r="B4735" t="str">
        <f t="shared" si="150"/>
        <v>29</v>
      </c>
      <c r="C4735" t="str">
        <f t="shared" si="151"/>
        <v>217</v>
      </c>
      <c r="D4735">
        <v>2010</v>
      </c>
    </row>
    <row r="4736" spans="1:4" x14ac:dyDescent="0.2">
      <c r="A4736" s="1" t="s">
        <v>1593</v>
      </c>
      <c r="B4736" t="str">
        <f t="shared" si="150"/>
        <v>29</v>
      </c>
      <c r="C4736" t="str">
        <f t="shared" si="151"/>
        <v>219</v>
      </c>
      <c r="D4736">
        <v>2010</v>
      </c>
    </row>
    <row r="4737" spans="1:4" x14ac:dyDescent="0.2">
      <c r="A4737" s="1" t="s">
        <v>1594</v>
      </c>
      <c r="B4737" t="str">
        <f t="shared" si="150"/>
        <v>29</v>
      </c>
      <c r="C4737" t="str">
        <f t="shared" si="151"/>
        <v>221</v>
      </c>
      <c r="D4737">
        <v>2010</v>
      </c>
    </row>
    <row r="4738" spans="1:4" x14ac:dyDescent="0.2">
      <c r="A4738" s="1" t="s">
        <v>1595</v>
      </c>
      <c r="B4738" t="str">
        <f t="shared" si="150"/>
        <v>29</v>
      </c>
      <c r="C4738" t="str">
        <f t="shared" si="151"/>
        <v>223</v>
      </c>
      <c r="D4738">
        <v>2010</v>
      </c>
    </row>
    <row r="4739" spans="1:4" x14ac:dyDescent="0.2">
      <c r="A4739" s="1" t="s">
        <v>1596</v>
      </c>
      <c r="B4739" t="str">
        <f t="shared" si="150"/>
        <v>29</v>
      </c>
      <c r="C4739" t="str">
        <f t="shared" si="151"/>
        <v>225</v>
      </c>
      <c r="D4739">
        <v>2010</v>
      </c>
    </row>
    <row r="4740" spans="1:4" x14ac:dyDescent="0.2">
      <c r="A4740" s="1" t="s">
        <v>1597</v>
      </c>
      <c r="B4740" t="str">
        <f t="shared" si="150"/>
        <v>29</v>
      </c>
      <c r="C4740" t="str">
        <f t="shared" si="151"/>
        <v>227</v>
      </c>
      <c r="D4740">
        <v>2010</v>
      </c>
    </row>
    <row r="4741" spans="1:4" x14ac:dyDescent="0.2">
      <c r="A4741" s="1" t="s">
        <v>1598</v>
      </c>
      <c r="B4741" t="str">
        <f t="shared" si="150"/>
        <v>29</v>
      </c>
      <c r="C4741" t="str">
        <f t="shared" si="151"/>
        <v>229</v>
      </c>
      <c r="D4741">
        <v>2010</v>
      </c>
    </row>
    <row r="4742" spans="1:4" x14ac:dyDescent="0.2">
      <c r="A4742" s="1" t="s">
        <v>3151</v>
      </c>
      <c r="B4742" t="str">
        <f t="shared" si="150"/>
        <v>29</v>
      </c>
      <c r="C4742" t="str">
        <f t="shared" si="151"/>
        <v>510</v>
      </c>
      <c r="D4742">
        <v>2010</v>
      </c>
    </row>
    <row r="4743" spans="1:4" x14ac:dyDescent="0.2">
      <c r="A4743" s="1" t="s">
        <v>1600</v>
      </c>
      <c r="B4743" t="str">
        <f t="shared" si="150"/>
        <v>30</v>
      </c>
      <c r="C4743" t="str">
        <f t="shared" si="151"/>
        <v>001</v>
      </c>
      <c r="D4743">
        <v>2010</v>
      </c>
    </row>
    <row r="4744" spans="1:4" x14ac:dyDescent="0.2">
      <c r="A4744" s="1" t="s">
        <v>1601</v>
      </c>
      <c r="B4744" t="str">
        <f t="shared" si="150"/>
        <v>30</v>
      </c>
      <c r="C4744" t="str">
        <f t="shared" si="151"/>
        <v>003</v>
      </c>
      <c r="D4744">
        <v>2010</v>
      </c>
    </row>
    <row r="4745" spans="1:4" x14ac:dyDescent="0.2">
      <c r="A4745" s="1" t="s">
        <v>1602</v>
      </c>
      <c r="B4745" t="str">
        <f t="shared" si="150"/>
        <v>30</v>
      </c>
      <c r="C4745" t="str">
        <f t="shared" si="151"/>
        <v>005</v>
      </c>
      <c r="D4745">
        <v>2010</v>
      </c>
    </row>
    <row r="4746" spans="1:4" x14ac:dyDescent="0.2">
      <c r="A4746" s="1" t="s">
        <v>1603</v>
      </c>
      <c r="B4746" t="str">
        <f t="shared" ref="B4746:B4809" si="152">MID(A4746,2,2)</f>
        <v>30</v>
      </c>
      <c r="C4746" t="str">
        <f t="shared" ref="C4746:C4809" si="153">MID(A4746,4,3)</f>
        <v>007</v>
      </c>
      <c r="D4746">
        <v>2010</v>
      </c>
    </row>
    <row r="4747" spans="1:4" x14ac:dyDescent="0.2">
      <c r="A4747" s="1" t="s">
        <v>1604</v>
      </c>
      <c r="B4747" t="str">
        <f t="shared" si="152"/>
        <v>30</v>
      </c>
      <c r="C4747" t="str">
        <f t="shared" si="153"/>
        <v>009</v>
      </c>
      <c r="D4747">
        <v>2010</v>
      </c>
    </row>
    <row r="4748" spans="1:4" x14ac:dyDescent="0.2">
      <c r="A4748" s="1" t="s">
        <v>1605</v>
      </c>
      <c r="B4748" t="str">
        <f t="shared" si="152"/>
        <v>30</v>
      </c>
      <c r="C4748" t="str">
        <f t="shared" si="153"/>
        <v>011</v>
      </c>
      <c r="D4748">
        <v>2010</v>
      </c>
    </row>
    <row r="4749" spans="1:4" x14ac:dyDescent="0.2">
      <c r="A4749" s="1" t="s">
        <v>1606</v>
      </c>
      <c r="B4749" t="str">
        <f t="shared" si="152"/>
        <v>30</v>
      </c>
      <c r="C4749" t="str">
        <f t="shared" si="153"/>
        <v>013</v>
      </c>
      <c r="D4749">
        <v>2010</v>
      </c>
    </row>
    <row r="4750" spans="1:4" x14ac:dyDescent="0.2">
      <c r="A4750" s="1" t="s">
        <v>1607</v>
      </c>
      <c r="B4750" t="str">
        <f t="shared" si="152"/>
        <v>30</v>
      </c>
      <c r="C4750" t="str">
        <f t="shared" si="153"/>
        <v>015</v>
      </c>
      <c r="D4750">
        <v>2010</v>
      </c>
    </row>
    <row r="4751" spans="1:4" x14ac:dyDescent="0.2">
      <c r="A4751" s="1" t="s">
        <v>1608</v>
      </c>
      <c r="B4751" t="str">
        <f t="shared" si="152"/>
        <v>30</v>
      </c>
      <c r="C4751" t="str">
        <f t="shared" si="153"/>
        <v>017</v>
      </c>
      <c r="D4751">
        <v>2010</v>
      </c>
    </row>
    <row r="4752" spans="1:4" x14ac:dyDescent="0.2">
      <c r="A4752" s="1" t="s">
        <v>1609</v>
      </c>
      <c r="B4752" t="str">
        <f t="shared" si="152"/>
        <v>30</v>
      </c>
      <c r="C4752" t="str">
        <f t="shared" si="153"/>
        <v>019</v>
      </c>
      <c r="D4752">
        <v>2010</v>
      </c>
    </row>
    <row r="4753" spans="1:4" x14ac:dyDescent="0.2">
      <c r="A4753" s="1" t="s">
        <v>1610</v>
      </c>
      <c r="B4753" t="str">
        <f t="shared" si="152"/>
        <v>30</v>
      </c>
      <c r="C4753" t="str">
        <f t="shared" si="153"/>
        <v>021</v>
      </c>
      <c r="D4753">
        <v>2010</v>
      </c>
    </row>
    <row r="4754" spans="1:4" x14ac:dyDescent="0.2">
      <c r="A4754" s="1" t="s">
        <v>1611</v>
      </c>
      <c r="B4754" t="str">
        <f t="shared" si="152"/>
        <v>30</v>
      </c>
      <c r="C4754" t="str">
        <f t="shared" si="153"/>
        <v>023</v>
      </c>
      <c r="D4754">
        <v>2010</v>
      </c>
    </row>
    <row r="4755" spans="1:4" x14ac:dyDescent="0.2">
      <c r="A4755" s="1" t="s">
        <v>1612</v>
      </c>
      <c r="B4755" t="str">
        <f t="shared" si="152"/>
        <v>30</v>
      </c>
      <c r="C4755" t="str">
        <f t="shared" si="153"/>
        <v>025</v>
      </c>
      <c r="D4755">
        <v>2010</v>
      </c>
    </row>
    <row r="4756" spans="1:4" x14ac:dyDescent="0.2">
      <c r="A4756" s="1" t="s">
        <v>1613</v>
      </c>
      <c r="B4756" t="str">
        <f t="shared" si="152"/>
        <v>30</v>
      </c>
      <c r="C4756" t="str">
        <f t="shared" si="153"/>
        <v>027</v>
      </c>
      <c r="D4756">
        <v>2010</v>
      </c>
    </row>
    <row r="4757" spans="1:4" x14ac:dyDescent="0.2">
      <c r="A4757" s="1" t="s">
        <v>1614</v>
      </c>
      <c r="B4757" t="str">
        <f t="shared" si="152"/>
        <v>30</v>
      </c>
      <c r="C4757" t="str">
        <f t="shared" si="153"/>
        <v>029</v>
      </c>
      <c r="D4757">
        <v>2010</v>
      </c>
    </row>
    <row r="4758" spans="1:4" x14ac:dyDescent="0.2">
      <c r="A4758" s="1" t="s">
        <v>1615</v>
      </c>
      <c r="B4758" t="str">
        <f t="shared" si="152"/>
        <v>30</v>
      </c>
      <c r="C4758" t="str">
        <f t="shared" si="153"/>
        <v>031</v>
      </c>
      <c r="D4758">
        <v>2010</v>
      </c>
    </row>
    <row r="4759" spans="1:4" x14ac:dyDescent="0.2">
      <c r="A4759" s="1" t="s">
        <v>1616</v>
      </c>
      <c r="B4759" t="str">
        <f t="shared" si="152"/>
        <v>30</v>
      </c>
      <c r="C4759" t="str">
        <f t="shared" si="153"/>
        <v>033</v>
      </c>
      <c r="D4759">
        <v>2010</v>
      </c>
    </row>
    <row r="4760" spans="1:4" x14ac:dyDescent="0.2">
      <c r="A4760" s="1" t="s">
        <v>1617</v>
      </c>
      <c r="B4760" t="str">
        <f t="shared" si="152"/>
        <v>30</v>
      </c>
      <c r="C4760" t="str">
        <f t="shared" si="153"/>
        <v>035</v>
      </c>
      <c r="D4760">
        <v>2010</v>
      </c>
    </row>
    <row r="4761" spans="1:4" x14ac:dyDescent="0.2">
      <c r="A4761" s="1" t="s">
        <v>1618</v>
      </c>
      <c r="B4761" t="str">
        <f t="shared" si="152"/>
        <v>30</v>
      </c>
      <c r="C4761" t="str">
        <f t="shared" si="153"/>
        <v>037</v>
      </c>
      <c r="D4761">
        <v>2010</v>
      </c>
    </row>
    <row r="4762" spans="1:4" x14ac:dyDescent="0.2">
      <c r="A4762" s="1" t="s">
        <v>1619</v>
      </c>
      <c r="B4762" t="str">
        <f t="shared" si="152"/>
        <v>30</v>
      </c>
      <c r="C4762" t="str">
        <f t="shared" si="153"/>
        <v>039</v>
      </c>
      <c r="D4762">
        <v>2010</v>
      </c>
    </row>
    <row r="4763" spans="1:4" x14ac:dyDescent="0.2">
      <c r="A4763" s="1" t="s">
        <v>1620</v>
      </c>
      <c r="B4763" t="str">
        <f t="shared" si="152"/>
        <v>30</v>
      </c>
      <c r="C4763" t="str">
        <f t="shared" si="153"/>
        <v>041</v>
      </c>
      <c r="D4763">
        <v>2010</v>
      </c>
    </row>
    <row r="4764" spans="1:4" x14ac:dyDescent="0.2">
      <c r="A4764" s="1" t="s">
        <v>1621</v>
      </c>
      <c r="B4764" t="str">
        <f t="shared" si="152"/>
        <v>30</v>
      </c>
      <c r="C4764" t="str">
        <f t="shared" si="153"/>
        <v>043</v>
      </c>
      <c r="D4764">
        <v>2010</v>
      </c>
    </row>
    <row r="4765" spans="1:4" x14ac:dyDescent="0.2">
      <c r="A4765" s="1" t="s">
        <v>1622</v>
      </c>
      <c r="B4765" t="str">
        <f t="shared" si="152"/>
        <v>30</v>
      </c>
      <c r="C4765" t="str">
        <f t="shared" si="153"/>
        <v>045</v>
      </c>
      <c r="D4765">
        <v>2010</v>
      </c>
    </row>
    <row r="4766" spans="1:4" x14ac:dyDescent="0.2">
      <c r="A4766" s="1" t="s">
        <v>1623</v>
      </c>
      <c r="B4766" t="str">
        <f t="shared" si="152"/>
        <v>30</v>
      </c>
      <c r="C4766" t="str">
        <f t="shared" si="153"/>
        <v>047</v>
      </c>
      <c r="D4766">
        <v>2010</v>
      </c>
    </row>
    <row r="4767" spans="1:4" x14ac:dyDescent="0.2">
      <c r="A4767" s="1" t="s">
        <v>1624</v>
      </c>
      <c r="B4767" t="str">
        <f t="shared" si="152"/>
        <v>30</v>
      </c>
      <c r="C4767" t="str">
        <f t="shared" si="153"/>
        <v>049</v>
      </c>
      <c r="D4767">
        <v>2010</v>
      </c>
    </row>
    <row r="4768" spans="1:4" x14ac:dyDescent="0.2">
      <c r="A4768" s="1" t="s">
        <v>1625</v>
      </c>
      <c r="B4768" t="str">
        <f t="shared" si="152"/>
        <v>30</v>
      </c>
      <c r="C4768" t="str">
        <f t="shared" si="153"/>
        <v>051</v>
      </c>
      <c r="D4768">
        <v>2010</v>
      </c>
    </row>
    <row r="4769" spans="1:4" x14ac:dyDescent="0.2">
      <c r="A4769" s="1" t="s">
        <v>1626</v>
      </c>
      <c r="B4769" t="str">
        <f t="shared" si="152"/>
        <v>30</v>
      </c>
      <c r="C4769" t="str">
        <f t="shared" si="153"/>
        <v>053</v>
      </c>
      <c r="D4769">
        <v>2010</v>
      </c>
    </row>
    <row r="4770" spans="1:4" x14ac:dyDescent="0.2">
      <c r="A4770" s="1" t="s">
        <v>1627</v>
      </c>
      <c r="B4770" t="str">
        <f t="shared" si="152"/>
        <v>30</v>
      </c>
      <c r="C4770" t="str">
        <f t="shared" si="153"/>
        <v>055</v>
      </c>
      <c r="D4770">
        <v>2010</v>
      </c>
    </row>
    <row r="4771" spans="1:4" x14ac:dyDescent="0.2">
      <c r="A4771" s="1" t="s">
        <v>1628</v>
      </c>
      <c r="B4771" t="str">
        <f t="shared" si="152"/>
        <v>30</v>
      </c>
      <c r="C4771" t="str">
        <f t="shared" si="153"/>
        <v>057</v>
      </c>
      <c r="D4771">
        <v>2010</v>
      </c>
    </row>
    <row r="4772" spans="1:4" x14ac:dyDescent="0.2">
      <c r="A4772" s="1" t="s">
        <v>1629</v>
      </c>
      <c r="B4772" t="str">
        <f t="shared" si="152"/>
        <v>30</v>
      </c>
      <c r="C4772" t="str">
        <f t="shared" si="153"/>
        <v>059</v>
      </c>
      <c r="D4772">
        <v>2010</v>
      </c>
    </row>
    <row r="4773" spans="1:4" x14ac:dyDescent="0.2">
      <c r="A4773" s="1" t="s">
        <v>1630</v>
      </c>
      <c r="B4773" t="str">
        <f t="shared" si="152"/>
        <v>30</v>
      </c>
      <c r="C4773" t="str">
        <f t="shared" si="153"/>
        <v>061</v>
      </c>
      <c r="D4773">
        <v>2010</v>
      </c>
    </row>
    <row r="4774" spans="1:4" x14ac:dyDescent="0.2">
      <c r="A4774" s="1" t="s">
        <v>1631</v>
      </c>
      <c r="B4774" t="str">
        <f t="shared" si="152"/>
        <v>30</v>
      </c>
      <c r="C4774" t="str">
        <f t="shared" si="153"/>
        <v>063</v>
      </c>
      <c r="D4774">
        <v>2010</v>
      </c>
    </row>
    <row r="4775" spans="1:4" x14ac:dyDescent="0.2">
      <c r="A4775" s="1" t="s">
        <v>1632</v>
      </c>
      <c r="B4775" t="str">
        <f t="shared" si="152"/>
        <v>30</v>
      </c>
      <c r="C4775" t="str">
        <f t="shared" si="153"/>
        <v>065</v>
      </c>
      <c r="D4775">
        <v>2010</v>
      </c>
    </row>
    <row r="4776" spans="1:4" x14ac:dyDescent="0.2">
      <c r="A4776" s="1" t="s">
        <v>1633</v>
      </c>
      <c r="B4776" t="str">
        <f t="shared" si="152"/>
        <v>30</v>
      </c>
      <c r="C4776" t="str">
        <f t="shared" si="153"/>
        <v>067</v>
      </c>
      <c r="D4776">
        <v>2010</v>
      </c>
    </row>
    <row r="4777" spans="1:4" x14ac:dyDescent="0.2">
      <c r="A4777" s="1" t="s">
        <v>1634</v>
      </c>
      <c r="B4777" t="str">
        <f t="shared" si="152"/>
        <v>30</v>
      </c>
      <c r="C4777" t="str">
        <f t="shared" si="153"/>
        <v>069</v>
      </c>
      <c r="D4777">
        <v>2010</v>
      </c>
    </row>
    <row r="4778" spans="1:4" x14ac:dyDescent="0.2">
      <c r="A4778" s="1" t="s">
        <v>1635</v>
      </c>
      <c r="B4778" t="str">
        <f t="shared" si="152"/>
        <v>30</v>
      </c>
      <c r="C4778" t="str">
        <f t="shared" si="153"/>
        <v>071</v>
      </c>
      <c r="D4778">
        <v>2010</v>
      </c>
    </row>
    <row r="4779" spans="1:4" x14ac:dyDescent="0.2">
      <c r="A4779" s="1" t="s">
        <v>1636</v>
      </c>
      <c r="B4779" t="str">
        <f t="shared" si="152"/>
        <v>30</v>
      </c>
      <c r="C4779" t="str">
        <f t="shared" si="153"/>
        <v>073</v>
      </c>
      <c r="D4779">
        <v>2010</v>
      </c>
    </row>
    <row r="4780" spans="1:4" x14ac:dyDescent="0.2">
      <c r="A4780" s="1" t="s">
        <v>1637</v>
      </c>
      <c r="B4780" t="str">
        <f t="shared" si="152"/>
        <v>30</v>
      </c>
      <c r="C4780" t="str">
        <f t="shared" si="153"/>
        <v>075</v>
      </c>
      <c r="D4780">
        <v>2010</v>
      </c>
    </row>
    <row r="4781" spans="1:4" x14ac:dyDescent="0.2">
      <c r="A4781" s="1" t="s">
        <v>1638</v>
      </c>
      <c r="B4781" t="str">
        <f t="shared" si="152"/>
        <v>30</v>
      </c>
      <c r="C4781" t="str">
        <f t="shared" si="153"/>
        <v>077</v>
      </c>
      <c r="D4781">
        <v>2010</v>
      </c>
    </row>
    <row r="4782" spans="1:4" x14ac:dyDescent="0.2">
      <c r="A4782" s="1" t="s">
        <v>1639</v>
      </c>
      <c r="B4782" t="str">
        <f t="shared" si="152"/>
        <v>30</v>
      </c>
      <c r="C4782" t="str">
        <f t="shared" si="153"/>
        <v>079</v>
      </c>
      <c r="D4782">
        <v>2010</v>
      </c>
    </row>
    <row r="4783" spans="1:4" x14ac:dyDescent="0.2">
      <c r="A4783" s="1" t="s">
        <v>1640</v>
      </c>
      <c r="B4783" t="str">
        <f t="shared" si="152"/>
        <v>30</v>
      </c>
      <c r="C4783" t="str">
        <f t="shared" si="153"/>
        <v>081</v>
      </c>
      <c r="D4783">
        <v>2010</v>
      </c>
    </row>
    <row r="4784" spans="1:4" x14ac:dyDescent="0.2">
      <c r="A4784" s="1" t="s">
        <v>1641</v>
      </c>
      <c r="B4784" t="str">
        <f t="shared" si="152"/>
        <v>30</v>
      </c>
      <c r="C4784" t="str">
        <f t="shared" si="153"/>
        <v>083</v>
      </c>
      <c r="D4784">
        <v>2010</v>
      </c>
    </row>
    <row r="4785" spans="1:4" x14ac:dyDescent="0.2">
      <c r="A4785" s="1" t="s">
        <v>1642</v>
      </c>
      <c r="B4785" t="str">
        <f t="shared" si="152"/>
        <v>30</v>
      </c>
      <c r="C4785" t="str">
        <f t="shared" si="153"/>
        <v>085</v>
      </c>
      <c r="D4785">
        <v>2010</v>
      </c>
    </row>
    <row r="4786" spans="1:4" x14ac:dyDescent="0.2">
      <c r="A4786" s="1" t="s">
        <v>1643</v>
      </c>
      <c r="B4786" t="str">
        <f t="shared" si="152"/>
        <v>30</v>
      </c>
      <c r="C4786" t="str">
        <f t="shared" si="153"/>
        <v>087</v>
      </c>
      <c r="D4786">
        <v>2010</v>
      </c>
    </row>
    <row r="4787" spans="1:4" x14ac:dyDescent="0.2">
      <c r="A4787" s="1" t="s">
        <v>1644</v>
      </c>
      <c r="B4787" t="str">
        <f t="shared" si="152"/>
        <v>30</v>
      </c>
      <c r="C4787" t="str">
        <f t="shared" si="153"/>
        <v>089</v>
      </c>
      <c r="D4787">
        <v>2010</v>
      </c>
    </row>
    <row r="4788" spans="1:4" x14ac:dyDescent="0.2">
      <c r="A4788" s="1" t="s">
        <v>1645</v>
      </c>
      <c r="B4788" t="str">
        <f t="shared" si="152"/>
        <v>30</v>
      </c>
      <c r="C4788" t="str">
        <f t="shared" si="153"/>
        <v>091</v>
      </c>
      <c r="D4788">
        <v>2010</v>
      </c>
    </row>
    <row r="4789" spans="1:4" x14ac:dyDescent="0.2">
      <c r="A4789" s="1" t="s">
        <v>1646</v>
      </c>
      <c r="B4789" t="str">
        <f t="shared" si="152"/>
        <v>30</v>
      </c>
      <c r="C4789" t="str">
        <f t="shared" si="153"/>
        <v>093</v>
      </c>
      <c r="D4789">
        <v>2010</v>
      </c>
    </row>
    <row r="4790" spans="1:4" x14ac:dyDescent="0.2">
      <c r="A4790" s="1" t="s">
        <v>1647</v>
      </c>
      <c r="B4790" t="str">
        <f t="shared" si="152"/>
        <v>30</v>
      </c>
      <c r="C4790" t="str">
        <f t="shared" si="153"/>
        <v>095</v>
      </c>
      <c r="D4790">
        <v>2010</v>
      </c>
    </row>
    <row r="4791" spans="1:4" x14ac:dyDescent="0.2">
      <c r="A4791" s="1" t="s">
        <v>1648</v>
      </c>
      <c r="B4791" t="str">
        <f t="shared" si="152"/>
        <v>30</v>
      </c>
      <c r="C4791" t="str">
        <f t="shared" si="153"/>
        <v>097</v>
      </c>
      <c r="D4791">
        <v>2010</v>
      </c>
    </row>
    <row r="4792" spans="1:4" x14ac:dyDescent="0.2">
      <c r="A4792" s="1" t="s">
        <v>1649</v>
      </c>
      <c r="B4792" t="str">
        <f t="shared" si="152"/>
        <v>30</v>
      </c>
      <c r="C4792" t="str">
        <f t="shared" si="153"/>
        <v>099</v>
      </c>
      <c r="D4792">
        <v>2010</v>
      </c>
    </row>
    <row r="4793" spans="1:4" x14ac:dyDescent="0.2">
      <c r="A4793" s="1" t="s">
        <v>1650</v>
      </c>
      <c r="B4793" t="str">
        <f t="shared" si="152"/>
        <v>30</v>
      </c>
      <c r="C4793" t="str">
        <f t="shared" si="153"/>
        <v>101</v>
      </c>
      <c r="D4793">
        <v>2010</v>
      </c>
    </row>
    <row r="4794" spans="1:4" x14ac:dyDescent="0.2">
      <c r="A4794" s="1" t="s">
        <v>1651</v>
      </c>
      <c r="B4794" t="str">
        <f t="shared" si="152"/>
        <v>30</v>
      </c>
      <c r="C4794" t="str">
        <f t="shared" si="153"/>
        <v>103</v>
      </c>
      <c r="D4794">
        <v>2010</v>
      </c>
    </row>
    <row r="4795" spans="1:4" x14ac:dyDescent="0.2">
      <c r="A4795" s="1" t="s">
        <v>1652</v>
      </c>
      <c r="B4795" t="str">
        <f t="shared" si="152"/>
        <v>30</v>
      </c>
      <c r="C4795" t="str">
        <f t="shared" si="153"/>
        <v>105</v>
      </c>
      <c r="D4795">
        <v>2010</v>
      </c>
    </row>
    <row r="4796" spans="1:4" x14ac:dyDescent="0.2">
      <c r="A4796" s="1" t="s">
        <v>1653</v>
      </c>
      <c r="B4796" t="str">
        <f t="shared" si="152"/>
        <v>30</v>
      </c>
      <c r="C4796" t="str">
        <f t="shared" si="153"/>
        <v>107</v>
      </c>
      <c r="D4796">
        <v>2010</v>
      </c>
    </row>
    <row r="4797" spans="1:4" x14ac:dyDescent="0.2">
      <c r="A4797" s="1" t="s">
        <v>1654</v>
      </c>
      <c r="B4797" t="str">
        <f t="shared" si="152"/>
        <v>30</v>
      </c>
      <c r="C4797" t="str">
        <f t="shared" si="153"/>
        <v>109</v>
      </c>
      <c r="D4797">
        <v>2010</v>
      </c>
    </row>
    <row r="4798" spans="1:4" x14ac:dyDescent="0.2">
      <c r="A4798" s="1" t="s">
        <v>1655</v>
      </c>
      <c r="B4798" t="str">
        <f t="shared" si="152"/>
        <v>30</v>
      </c>
      <c r="C4798" t="str">
        <f t="shared" si="153"/>
        <v>111</v>
      </c>
      <c r="D4798">
        <v>2010</v>
      </c>
    </row>
    <row r="4799" spans="1:4" x14ac:dyDescent="0.2">
      <c r="A4799" s="1" t="s">
        <v>1656</v>
      </c>
      <c r="B4799" t="str">
        <f t="shared" si="152"/>
        <v>31</v>
      </c>
      <c r="C4799" t="str">
        <f t="shared" si="153"/>
        <v>001</v>
      </c>
      <c r="D4799">
        <v>2010</v>
      </c>
    </row>
    <row r="4800" spans="1:4" x14ac:dyDescent="0.2">
      <c r="A4800" s="1" t="s">
        <v>1657</v>
      </c>
      <c r="B4800" t="str">
        <f t="shared" si="152"/>
        <v>31</v>
      </c>
      <c r="C4800" t="str">
        <f t="shared" si="153"/>
        <v>003</v>
      </c>
      <c r="D4800">
        <v>2010</v>
      </c>
    </row>
    <row r="4801" spans="1:4" x14ac:dyDescent="0.2">
      <c r="A4801" s="1" t="s">
        <v>1658</v>
      </c>
      <c r="B4801" t="str">
        <f t="shared" si="152"/>
        <v>31</v>
      </c>
      <c r="C4801" t="str">
        <f t="shared" si="153"/>
        <v>005</v>
      </c>
      <c r="D4801">
        <v>2010</v>
      </c>
    </row>
    <row r="4802" spans="1:4" x14ac:dyDescent="0.2">
      <c r="A4802" s="1" t="s">
        <v>1659</v>
      </c>
      <c r="B4802" t="str">
        <f t="shared" si="152"/>
        <v>31</v>
      </c>
      <c r="C4802" t="str">
        <f t="shared" si="153"/>
        <v>007</v>
      </c>
      <c r="D4802">
        <v>2010</v>
      </c>
    </row>
    <row r="4803" spans="1:4" x14ac:dyDescent="0.2">
      <c r="A4803" s="1" t="s">
        <v>1660</v>
      </c>
      <c r="B4803" t="str">
        <f t="shared" si="152"/>
        <v>31</v>
      </c>
      <c r="C4803" t="str">
        <f t="shared" si="153"/>
        <v>009</v>
      </c>
      <c r="D4803">
        <v>2010</v>
      </c>
    </row>
    <row r="4804" spans="1:4" x14ac:dyDescent="0.2">
      <c r="A4804" s="1" t="s">
        <v>1661</v>
      </c>
      <c r="B4804" t="str">
        <f t="shared" si="152"/>
        <v>31</v>
      </c>
      <c r="C4804" t="str">
        <f t="shared" si="153"/>
        <v>011</v>
      </c>
      <c r="D4804">
        <v>2010</v>
      </c>
    </row>
    <row r="4805" spans="1:4" x14ac:dyDescent="0.2">
      <c r="A4805" s="1" t="s">
        <v>1662</v>
      </c>
      <c r="B4805" t="str">
        <f t="shared" si="152"/>
        <v>31</v>
      </c>
      <c r="C4805" t="str">
        <f t="shared" si="153"/>
        <v>013</v>
      </c>
      <c r="D4805">
        <v>2010</v>
      </c>
    </row>
    <row r="4806" spans="1:4" x14ac:dyDescent="0.2">
      <c r="A4806" s="1" t="s">
        <v>1663</v>
      </c>
      <c r="B4806" t="str">
        <f t="shared" si="152"/>
        <v>31</v>
      </c>
      <c r="C4806" t="str">
        <f t="shared" si="153"/>
        <v>015</v>
      </c>
      <c r="D4806">
        <v>2010</v>
      </c>
    </row>
    <row r="4807" spans="1:4" x14ac:dyDescent="0.2">
      <c r="A4807" s="1" t="s">
        <v>1664</v>
      </c>
      <c r="B4807" t="str">
        <f t="shared" si="152"/>
        <v>31</v>
      </c>
      <c r="C4807" t="str">
        <f t="shared" si="153"/>
        <v>017</v>
      </c>
      <c r="D4807">
        <v>2010</v>
      </c>
    </row>
    <row r="4808" spans="1:4" x14ac:dyDescent="0.2">
      <c r="A4808" s="1" t="s">
        <v>1665</v>
      </c>
      <c r="B4808" t="str">
        <f t="shared" si="152"/>
        <v>31</v>
      </c>
      <c r="C4808" t="str">
        <f t="shared" si="153"/>
        <v>019</v>
      </c>
      <c r="D4808">
        <v>2010</v>
      </c>
    </row>
    <row r="4809" spans="1:4" x14ac:dyDescent="0.2">
      <c r="A4809" s="1" t="s">
        <v>1666</v>
      </c>
      <c r="B4809" t="str">
        <f t="shared" si="152"/>
        <v>31</v>
      </c>
      <c r="C4809" t="str">
        <f t="shared" si="153"/>
        <v>021</v>
      </c>
      <c r="D4809">
        <v>2010</v>
      </c>
    </row>
    <row r="4810" spans="1:4" x14ac:dyDescent="0.2">
      <c r="A4810" s="1" t="s">
        <v>1667</v>
      </c>
      <c r="B4810" t="str">
        <f t="shared" ref="B4810:B4873" si="154">MID(A4810,2,2)</f>
        <v>31</v>
      </c>
      <c r="C4810" t="str">
        <f t="shared" ref="C4810:C4873" si="155">MID(A4810,4,3)</f>
        <v>023</v>
      </c>
      <c r="D4810">
        <v>2010</v>
      </c>
    </row>
    <row r="4811" spans="1:4" x14ac:dyDescent="0.2">
      <c r="A4811" s="1" t="s">
        <v>1668</v>
      </c>
      <c r="B4811" t="str">
        <f t="shared" si="154"/>
        <v>31</v>
      </c>
      <c r="C4811" t="str">
        <f t="shared" si="155"/>
        <v>025</v>
      </c>
      <c r="D4811">
        <v>2010</v>
      </c>
    </row>
    <row r="4812" spans="1:4" x14ac:dyDescent="0.2">
      <c r="A4812" s="1" t="s">
        <v>1669</v>
      </c>
      <c r="B4812" t="str">
        <f t="shared" si="154"/>
        <v>31</v>
      </c>
      <c r="C4812" t="str">
        <f t="shared" si="155"/>
        <v>027</v>
      </c>
      <c r="D4812">
        <v>2010</v>
      </c>
    </row>
    <row r="4813" spans="1:4" x14ac:dyDescent="0.2">
      <c r="A4813" s="1" t="s">
        <v>1670</v>
      </c>
      <c r="B4813" t="str">
        <f t="shared" si="154"/>
        <v>31</v>
      </c>
      <c r="C4813" t="str">
        <f t="shared" si="155"/>
        <v>029</v>
      </c>
      <c r="D4813">
        <v>2010</v>
      </c>
    </row>
    <row r="4814" spans="1:4" x14ac:dyDescent="0.2">
      <c r="A4814" s="1" t="s">
        <v>1671</v>
      </c>
      <c r="B4814" t="str">
        <f t="shared" si="154"/>
        <v>31</v>
      </c>
      <c r="C4814" t="str">
        <f t="shared" si="155"/>
        <v>031</v>
      </c>
      <c r="D4814">
        <v>2010</v>
      </c>
    </row>
    <row r="4815" spans="1:4" x14ac:dyDescent="0.2">
      <c r="A4815" s="1" t="s">
        <v>1672</v>
      </c>
      <c r="B4815" t="str">
        <f t="shared" si="154"/>
        <v>31</v>
      </c>
      <c r="C4815" t="str">
        <f t="shared" si="155"/>
        <v>033</v>
      </c>
      <c r="D4815">
        <v>2010</v>
      </c>
    </row>
    <row r="4816" spans="1:4" x14ac:dyDescent="0.2">
      <c r="A4816" s="1" t="s">
        <v>1673</v>
      </c>
      <c r="B4816" t="str">
        <f t="shared" si="154"/>
        <v>31</v>
      </c>
      <c r="C4816" t="str">
        <f t="shared" si="155"/>
        <v>035</v>
      </c>
      <c r="D4816">
        <v>2010</v>
      </c>
    </row>
    <row r="4817" spans="1:4" x14ac:dyDescent="0.2">
      <c r="A4817" s="1" t="s">
        <v>1674</v>
      </c>
      <c r="B4817" t="str">
        <f t="shared" si="154"/>
        <v>31</v>
      </c>
      <c r="C4817" t="str">
        <f t="shared" si="155"/>
        <v>037</v>
      </c>
      <c r="D4817">
        <v>2010</v>
      </c>
    </row>
    <row r="4818" spans="1:4" x14ac:dyDescent="0.2">
      <c r="A4818" s="1" t="s">
        <v>1675</v>
      </c>
      <c r="B4818" t="str">
        <f t="shared" si="154"/>
        <v>31</v>
      </c>
      <c r="C4818" t="str">
        <f t="shared" si="155"/>
        <v>039</v>
      </c>
      <c r="D4818">
        <v>2010</v>
      </c>
    </row>
    <row r="4819" spans="1:4" x14ac:dyDescent="0.2">
      <c r="A4819" s="1" t="s">
        <v>1676</v>
      </c>
      <c r="B4819" t="str">
        <f t="shared" si="154"/>
        <v>31</v>
      </c>
      <c r="C4819" t="str">
        <f t="shared" si="155"/>
        <v>041</v>
      </c>
      <c r="D4819">
        <v>2010</v>
      </c>
    </row>
    <row r="4820" spans="1:4" x14ac:dyDescent="0.2">
      <c r="A4820" s="1" t="s">
        <v>1677</v>
      </c>
      <c r="B4820" t="str">
        <f t="shared" si="154"/>
        <v>31</v>
      </c>
      <c r="C4820" t="str">
        <f t="shared" si="155"/>
        <v>043</v>
      </c>
      <c r="D4820">
        <v>2010</v>
      </c>
    </row>
    <row r="4821" spans="1:4" x14ac:dyDescent="0.2">
      <c r="A4821" s="1" t="s">
        <v>1678</v>
      </c>
      <c r="B4821" t="str">
        <f t="shared" si="154"/>
        <v>31</v>
      </c>
      <c r="C4821" t="str">
        <f t="shared" si="155"/>
        <v>045</v>
      </c>
      <c r="D4821">
        <v>2010</v>
      </c>
    </row>
    <row r="4822" spans="1:4" x14ac:dyDescent="0.2">
      <c r="A4822" s="1" t="s">
        <v>1679</v>
      </c>
      <c r="B4822" t="str">
        <f t="shared" si="154"/>
        <v>31</v>
      </c>
      <c r="C4822" t="str">
        <f t="shared" si="155"/>
        <v>047</v>
      </c>
      <c r="D4822">
        <v>2010</v>
      </c>
    </row>
    <row r="4823" spans="1:4" x14ac:dyDescent="0.2">
      <c r="A4823" s="1" t="s">
        <v>1680</v>
      </c>
      <c r="B4823" t="str">
        <f t="shared" si="154"/>
        <v>31</v>
      </c>
      <c r="C4823" t="str">
        <f t="shared" si="155"/>
        <v>049</v>
      </c>
      <c r="D4823">
        <v>2010</v>
      </c>
    </row>
    <row r="4824" spans="1:4" x14ac:dyDescent="0.2">
      <c r="A4824" s="1" t="s">
        <v>1681</v>
      </c>
      <c r="B4824" t="str">
        <f t="shared" si="154"/>
        <v>31</v>
      </c>
      <c r="C4824" t="str">
        <f t="shared" si="155"/>
        <v>051</v>
      </c>
      <c r="D4824">
        <v>2010</v>
      </c>
    </row>
    <row r="4825" spans="1:4" x14ac:dyDescent="0.2">
      <c r="A4825" s="1" t="s">
        <v>1682</v>
      </c>
      <c r="B4825" t="str">
        <f t="shared" si="154"/>
        <v>31</v>
      </c>
      <c r="C4825" t="str">
        <f t="shared" si="155"/>
        <v>053</v>
      </c>
      <c r="D4825">
        <v>2010</v>
      </c>
    </row>
    <row r="4826" spans="1:4" x14ac:dyDescent="0.2">
      <c r="A4826" s="1" t="s">
        <v>1683</v>
      </c>
      <c r="B4826" t="str">
        <f t="shared" si="154"/>
        <v>31</v>
      </c>
      <c r="C4826" t="str">
        <f t="shared" si="155"/>
        <v>055</v>
      </c>
      <c r="D4826">
        <v>2010</v>
      </c>
    </row>
    <row r="4827" spans="1:4" x14ac:dyDescent="0.2">
      <c r="A4827" s="1" t="s">
        <v>1684</v>
      </c>
      <c r="B4827" t="str">
        <f t="shared" si="154"/>
        <v>31</v>
      </c>
      <c r="C4827" t="str">
        <f t="shared" si="155"/>
        <v>057</v>
      </c>
      <c r="D4827">
        <v>2010</v>
      </c>
    </row>
    <row r="4828" spans="1:4" x14ac:dyDescent="0.2">
      <c r="A4828" s="1" t="s">
        <v>1685</v>
      </c>
      <c r="B4828" t="str">
        <f t="shared" si="154"/>
        <v>31</v>
      </c>
      <c r="C4828" t="str">
        <f t="shared" si="155"/>
        <v>059</v>
      </c>
      <c r="D4828">
        <v>2010</v>
      </c>
    </row>
    <row r="4829" spans="1:4" x14ac:dyDescent="0.2">
      <c r="A4829" s="1" t="s">
        <v>1686</v>
      </c>
      <c r="B4829" t="str">
        <f t="shared" si="154"/>
        <v>31</v>
      </c>
      <c r="C4829" t="str">
        <f t="shared" si="155"/>
        <v>061</v>
      </c>
      <c r="D4829">
        <v>2010</v>
      </c>
    </row>
    <row r="4830" spans="1:4" x14ac:dyDescent="0.2">
      <c r="A4830" s="1" t="s">
        <v>1687</v>
      </c>
      <c r="B4830" t="str">
        <f t="shared" si="154"/>
        <v>31</v>
      </c>
      <c r="C4830" t="str">
        <f t="shared" si="155"/>
        <v>063</v>
      </c>
      <c r="D4830">
        <v>2010</v>
      </c>
    </row>
    <row r="4831" spans="1:4" x14ac:dyDescent="0.2">
      <c r="A4831" s="1" t="s">
        <v>1688</v>
      </c>
      <c r="B4831" t="str">
        <f t="shared" si="154"/>
        <v>31</v>
      </c>
      <c r="C4831" t="str">
        <f t="shared" si="155"/>
        <v>065</v>
      </c>
      <c r="D4831">
        <v>2010</v>
      </c>
    </row>
    <row r="4832" spans="1:4" x14ac:dyDescent="0.2">
      <c r="A4832" s="1" t="s">
        <v>1689</v>
      </c>
      <c r="B4832" t="str">
        <f t="shared" si="154"/>
        <v>31</v>
      </c>
      <c r="C4832" t="str">
        <f t="shared" si="155"/>
        <v>067</v>
      </c>
      <c r="D4832">
        <v>2010</v>
      </c>
    </row>
    <row r="4833" spans="1:4" x14ac:dyDescent="0.2">
      <c r="A4833" s="1" t="s">
        <v>1690</v>
      </c>
      <c r="B4833" t="str">
        <f t="shared" si="154"/>
        <v>31</v>
      </c>
      <c r="C4833" t="str">
        <f t="shared" si="155"/>
        <v>069</v>
      </c>
      <c r="D4833">
        <v>2010</v>
      </c>
    </row>
    <row r="4834" spans="1:4" x14ac:dyDescent="0.2">
      <c r="A4834" s="1" t="s">
        <v>1691</v>
      </c>
      <c r="B4834" t="str">
        <f t="shared" si="154"/>
        <v>31</v>
      </c>
      <c r="C4834" t="str">
        <f t="shared" si="155"/>
        <v>071</v>
      </c>
      <c r="D4834">
        <v>2010</v>
      </c>
    </row>
    <row r="4835" spans="1:4" x14ac:dyDescent="0.2">
      <c r="A4835" s="1" t="s">
        <v>1692</v>
      </c>
      <c r="B4835" t="str">
        <f t="shared" si="154"/>
        <v>31</v>
      </c>
      <c r="C4835" t="str">
        <f t="shared" si="155"/>
        <v>073</v>
      </c>
      <c r="D4835">
        <v>2010</v>
      </c>
    </row>
    <row r="4836" spans="1:4" x14ac:dyDescent="0.2">
      <c r="A4836" s="1" t="s">
        <v>1693</v>
      </c>
      <c r="B4836" t="str">
        <f t="shared" si="154"/>
        <v>31</v>
      </c>
      <c r="C4836" t="str">
        <f t="shared" si="155"/>
        <v>075</v>
      </c>
      <c r="D4836">
        <v>2010</v>
      </c>
    </row>
    <row r="4837" spans="1:4" x14ac:dyDescent="0.2">
      <c r="A4837" s="1" t="s">
        <v>1694</v>
      </c>
      <c r="B4837" t="str">
        <f t="shared" si="154"/>
        <v>31</v>
      </c>
      <c r="C4837" t="str">
        <f t="shared" si="155"/>
        <v>077</v>
      </c>
      <c r="D4837">
        <v>2010</v>
      </c>
    </row>
    <row r="4838" spans="1:4" x14ac:dyDescent="0.2">
      <c r="A4838" s="1" t="s">
        <v>1695</v>
      </c>
      <c r="B4838" t="str">
        <f t="shared" si="154"/>
        <v>31</v>
      </c>
      <c r="C4838" t="str">
        <f t="shared" si="155"/>
        <v>079</v>
      </c>
      <c r="D4838">
        <v>2010</v>
      </c>
    </row>
    <row r="4839" spans="1:4" x14ac:dyDescent="0.2">
      <c r="A4839" s="1" t="s">
        <v>1696</v>
      </c>
      <c r="B4839" t="str">
        <f t="shared" si="154"/>
        <v>31</v>
      </c>
      <c r="C4839" t="str">
        <f t="shared" si="155"/>
        <v>081</v>
      </c>
      <c r="D4839">
        <v>2010</v>
      </c>
    </row>
    <row r="4840" spans="1:4" x14ac:dyDescent="0.2">
      <c r="A4840" s="1" t="s">
        <v>1697</v>
      </c>
      <c r="B4840" t="str">
        <f t="shared" si="154"/>
        <v>31</v>
      </c>
      <c r="C4840" t="str">
        <f t="shared" si="155"/>
        <v>083</v>
      </c>
      <c r="D4840">
        <v>2010</v>
      </c>
    </row>
    <row r="4841" spans="1:4" x14ac:dyDescent="0.2">
      <c r="A4841" s="1" t="s">
        <v>1698</v>
      </c>
      <c r="B4841" t="str">
        <f t="shared" si="154"/>
        <v>31</v>
      </c>
      <c r="C4841" t="str">
        <f t="shared" si="155"/>
        <v>085</v>
      </c>
      <c r="D4841">
        <v>2010</v>
      </c>
    </row>
    <row r="4842" spans="1:4" x14ac:dyDescent="0.2">
      <c r="A4842" s="1" t="s">
        <v>1699</v>
      </c>
      <c r="B4842" t="str">
        <f t="shared" si="154"/>
        <v>31</v>
      </c>
      <c r="C4842" t="str">
        <f t="shared" si="155"/>
        <v>087</v>
      </c>
      <c r="D4842">
        <v>2010</v>
      </c>
    </row>
    <row r="4843" spans="1:4" x14ac:dyDescent="0.2">
      <c r="A4843" s="1" t="s">
        <v>1700</v>
      </c>
      <c r="B4843" t="str">
        <f t="shared" si="154"/>
        <v>31</v>
      </c>
      <c r="C4843" t="str">
        <f t="shared" si="155"/>
        <v>089</v>
      </c>
      <c r="D4843">
        <v>2010</v>
      </c>
    </row>
    <row r="4844" spans="1:4" x14ac:dyDescent="0.2">
      <c r="A4844" s="1" t="s">
        <v>1701</v>
      </c>
      <c r="B4844" t="str">
        <f t="shared" si="154"/>
        <v>31</v>
      </c>
      <c r="C4844" t="str">
        <f t="shared" si="155"/>
        <v>091</v>
      </c>
      <c r="D4844">
        <v>2010</v>
      </c>
    </row>
    <row r="4845" spans="1:4" x14ac:dyDescent="0.2">
      <c r="A4845" s="1" t="s">
        <v>1702</v>
      </c>
      <c r="B4845" t="str">
        <f t="shared" si="154"/>
        <v>31</v>
      </c>
      <c r="C4845" t="str">
        <f t="shared" si="155"/>
        <v>093</v>
      </c>
      <c r="D4845">
        <v>2010</v>
      </c>
    </row>
    <row r="4846" spans="1:4" x14ac:dyDescent="0.2">
      <c r="A4846" s="1" t="s">
        <v>1703</v>
      </c>
      <c r="B4846" t="str">
        <f t="shared" si="154"/>
        <v>31</v>
      </c>
      <c r="C4846" t="str">
        <f t="shared" si="155"/>
        <v>095</v>
      </c>
      <c r="D4846">
        <v>2010</v>
      </c>
    </row>
    <row r="4847" spans="1:4" x14ac:dyDescent="0.2">
      <c r="A4847" s="1" t="s">
        <v>1704</v>
      </c>
      <c r="B4847" t="str">
        <f t="shared" si="154"/>
        <v>31</v>
      </c>
      <c r="C4847" t="str">
        <f t="shared" si="155"/>
        <v>097</v>
      </c>
      <c r="D4847">
        <v>2010</v>
      </c>
    </row>
    <row r="4848" spans="1:4" x14ac:dyDescent="0.2">
      <c r="A4848" s="1" t="s">
        <v>1705</v>
      </c>
      <c r="B4848" t="str">
        <f t="shared" si="154"/>
        <v>31</v>
      </c>
      <c r="C4848" t="str">
        <f t="shared" si="155"/>
        <v>099</v>
      </c>
      <c r="D4848">
        <v>2010</v>
      </c>
    </row>
    <row r="4849" spans="1:4" x14ac:dyDescent="0.2">
      <c r="A4849" s="1" t="s">
        <v>1706</v>
      </c>
      <c r="B4849" t="str">
        <f t="shared" si="154"/>
        <v>31</v>
      </c>
      <c r="C4849" t="str">
        <f t="shared" si="155"/>
        <v>101</v>
      </c>
      <c r="D4849">
        <v>2010</v>
      </c>
    </row>
    <row r="4850" spans="1:4" x14ac:dyDescent="0.2">
      <c r="A4850" s="1" t="s">
        <v>1707</v>
      </c>
      <c r="B4850" t="str">
        <f t="shared" si="154"/>
        <v>31</v>
      </c>
      <c r="C4850" t="str">
        <f t="shared" si="155"/>
        <v>103</v>
      </c>
      <c r="D4850">
        <v>2010</v>
      </c>
    </row>
    <row r="4851" spans="1:4" x14ac:dyDescent="0.2">
      <c r="A4851" s="1" t="s">
        <v>1708</v>
      </c>
      <c r="B4851" t="str">
        <f t="shared" si="154"/>
        <v>31</v>
      </c>
      <c r="C4851" t="str">
        <f t="shared" si="155"/>
        <v>105</v>
      </c>
      <c r="D4851">
        <v>2010</v>
      </c>
    </row>
    <row r="4852" spans="1:4" x14ac:dyDescent="0.2">
      <c r="A4852" s="1" t="s">
        <v>1709</v>
      </c>
      <c r="B4852" t="str">
        <f t="shared" si="154"/>
        <v>31</v>
      </c>
      <c r="C4852" t="str">
        <f t="shared" si="155"/>
        <v>107</v>
      </c>
      <c r="D4852">
        <v>2010</v>
      </c>
    </row>
    <row r="4853" spans="1:4" x14ac:dyDescent="0.2">
      <c r="A4853" s="1" t="s">
        <v>1710</v>
      </c>
      <c r="B4853" t="str">
        <f t="shared" si="154"/>
        <v>31</v>
      </c>
      <c r="C4853" t="str">
        <f t="shared" si="155"/>
        <v>109</v>
      </c>
      <c r="D4853">
        <v>2010</v>
      </c>
    </row>
    <row r="4854" spans="1:4" x14ac:dyDescent="0.2">
      <c r="A4854" s="1" t="s">
        <v>1711</v>
      </c>
      <c r="B4854" t="str">
        <f t="shared" si="154"/>
        <v>31</v>
      </c>
      <c r="C4854" t="str">
        <f t="shared" si="155"/>
        <v>111</v>
      </c>
      <c r="D4854">
        <v>2010</v>
      </c>
    </row>
    <row r="4855" spans="1:4" x14ac:dyDescent="0.2">
      <c r="A4855" s="1" t="s">
        <v>1712</v>
      </c>
      <c r="B4855" t="str">
        <f t="shared" si="154"/>
        <v>31</v>
      </c>
      <c r="C4855" t="str">
        <f t="shared" si="155"/>
        <v>113</v>
      </c>
      <c r="D4855">
        <v>2010</v>
      </c>
    </row>
    <row r="4856" spans="1:4" x14ac:dyDescent="0.2">
      <c r="A4856" s="1" t="s">
        <v>1713</v>
      </c>
      <c r="B4856" t="str">
        <f t="shared" si="154"/>
        <v>31</v>
      </c>
      <c r="C4856" t="str">
        <f t="shared" si="155"/>
        <v>115</v>
      </c>
      <c r="D4856">
        <v>2010</v>
      </c>
    </row>
    <row r="4857" spans="1:4" x14ac:dyDescent="0.2">
      <c r="A4857" s="1" t="s">
        <v>1714</v>
      </c>
      <c r="B4857" t="str">
        <f t="shared" si="154"/>
        <v>31</v>
      </c>
      <c r="C4857" t="str">
        <f t="shared" si="155"/>
        <v>117</v>
      </c>
      <c r="D4857">
        <v>2010</v>
      </c>
    </row>
    <row r="4858" spans="1:4" x14ac:dyDescent="0.2">
      <c r="A4858" s="1" t="s">
        <v>1715</v>
      </c>
      <c r="B4858" t="str">
        <f t="shared" si="154"/>
        <v>31</v>
      </c>
      <c r="C4858" t="str">
        <f t="shared" si="155"/>
        <v>119</v>
      </c>
      <c r="D4858">
        <v>2010</v>
      </c>
    </row>
    <row r="4859" spans="1:4" x14ac:dyDescent="0.2">
      <c r="A4859" s="1" t="s">
        <v>1716</v>
      </c>
      <c r="B4859" t="str">
        <f t="shared" si="154"/>
        <v>31</v>
      </c>
      <c r="C4859" t="str">
        <f t="shared" si="155"/>
        <v>121</v>
      </c>
      <c r="D4859">
        <v>2010</v>
      </c>
    </row>
    <row r="4860" spans="1:4" x14ac:dyDescent="0.2">
      <c r="A4860" s="1" t="s">
        <v>1717</v>
      </c>
      <c r="B4860" t="str">
        <f t="shared" si="154"/>
        <v>31</v>
      </c>
      <c r="C4860" t="str">
        <f t="shared" si="155"/>
        <v>123</v>
      </c>
      <c r="D4860">
        <v>2010</v>
      </c>
    </row>
    <row r="4861" spans="1:4" x14ac:dyDescent="0.2">
      <c r="A4861" s="1" t="s">
        <v>1718</v>
      </c>
      <c r="B4861" t="str">
        <f t="shared" si="154"/>
        <v>31</v>
      </c>
      <c r="C4861" t="str">
        <f t="shared" si="155"/>
        <v>125</v>
      </c>
      <c r="D4861">
        <v>2010</v>
      </c>
    </row>
    <row r="4862" spans="1:4" x14ac:dyDescent="0.2">
      <c r="A4862" s="1" t="s">
        <v>1719</v>
      </c>
      <c r="B4862" t="str">
        <f t="shared" si="154"/>
        <v>31</v>
      </c>
      <c r="C4862" t="str">
        <f t="shared" si="155"/>
        <v>127</v>
      </c>
      <c r="D4862">
        <v>2010</v>
      </c>
    </row>
    <row r="4863" spans="1:4" x14ac:dyDescent="0.2">
      <c r="A4863" s="1" t="s">
        <v>1720</v>
      </c>
      <c r="B4863" t="str">
        <f t="shared" si="154"/>
        <v>31</v>
      </c>
      <c r="C4863" t="str">
        <f t="shared" si="155"/>
        <v>129</v>
      </c>
      <c r="D4863">
        <v>2010</v>
      </c>
    </row>
    <row r="4864" spans="1:4" x14ac:dyDescent="0.2">
      <c r="A4864" s="1" t="s">
        <v>1721</v>
      </c>
      <c r="B4864" t="str">
        <f t="shared" si="154"/>
        <v>31</v>
      </c>
      <c r="C4864" t="str">
        <f t="shared" si="155"/>
        <v>131</v>
      </c>
      <c r="D4864">
        <v>2010</v>
      </c>
    </row>
    <row r="4865" spans="1:4" x14ac:dyDescent="0.2">
      <c r="A4865" s="1" t="s">
        <v>1722</v>
      </c>
      <c r="B4865" t="str">
        <f t="shared" si="154"/>
        <v>31</v>
      </c>
      <c r="C4865" t="str">
        <f t="shared" si="155"/>
        <v>133</v>
      </c>
      <c r="D4865">
        <v>2010</v>
      </c>
    </row>
    <row r="4866" spans="1:4" x14ac:dyDescent="0.2">
      <c r="A4866" s="1" t="s">
        <v>1723</v>
      </c>
      <c r="B4866" t="str">
        <f t="shared" si="154"/>
        <v>31</v>
      </c>
      <c r="C4866" t="str">
        <f t="shared" si="155"/>
        <v>135</v>
      </c>
      <c r="D4866">
        <v>2010</v>
      </c>
    </row>
    <row r="4867" spans="1:4" x14ac:dyDescent="0.2">
      <c r="A4867" s="1" t="s">
        <v>1724</v>
      </c>
      <c r="B4867" t="str">
        <f t="shared" si="154"/>
        <v>31</v>
      </c>
      <c r="C4867" t="str">
        <f t="shared" si="155"/>
        <v>137</v>
      </c>
      <c r="D4867">
        <v>2010</v>
      </c>
    </row>
    <row r="4868" spans="1:4" x14ac:dyDescent="0.2">
      <c r="A4868" s="1" t="s">
        <v>1725</v>
      </c>
      <c r="B4868" t="str">
        <f t="shared" si="154"/>
        <v>31</v>
      </c>
      <c r="C4868" t="str">
        <f t="shared" si="155"/>
        <v>139</v>
      </c>
      <c r="D4868">
        <v>2010</v>
      </c>
    </row>
    <row r="4869" spans="1:4" x14ac:dyDescent="0.2">
      <c r="A4869" s="1" t="s">
        <v>1726</v>
      </c>
      <c r="B4869" t="str">
        <f t="shared" si="154"/>
        <v>31</v>
      </c>
      <c r="C4869" t="str">
        <f t="shared" si="155"/>
        <v>141</v>
      </c>
      <c r="D4869">
        <v>2010</v>
      </c>
    </row>
    <row r="4870" spans="1:4" x14ac:dyDescent="0.2">
      <c r="A4870" s="1" t="s">
        <v>1727</v>
      </c>
      <c r="B4870" t="str">
        <f t="shared" si="154"/>
        <v>31</v>
      </c>
      <c r="C4870" t="str">
        <f t="shared" si="155"/>
        <v>143</v>
      </c>
      <c r="D4870">
        <v>2010</v>
      </c>
    </row>
    <row r="4871" spans="1:4" x14ac:dyDescent="0.2">
      <c r="A4871" s="1" t="s">
        <v>1728</v>
      </c>
      <c r="B4871" t="str">
        <f t="shared" si="154"/>
        <v>31</v>
      </c>
      <c r="C4871" t="str">
        <f t="shared" si="155"/>
        <v>145</v>
      </c>
      <c r="D4871">
        <v>2010</v>
      </c>
    </row>
    <row r="4872" spans="1:4" x14ac:dyDescent="0.2">
      <c r="A4872" s="1" t="s">
        <v>1729</v>
      </c>
      <c r="B4872" t="str">
        <f t="shared" si="154"/>
        <v>31</v>
      </c>
      <c r="C4872" t="str">
        <f t="shared" si="155"/>
        <v>147</v>
      </c>
      <c r="D4872">
        <v>2010</v>
      </c>
    </row>
    <row r="4873" spans="1:4" x14ac:dyDescent="0.2">
      <c r="A4873" s="1" t="s">
        <v>1730</v>
      </c>
      <c r="B4873" t="str">
        <f t="shared" si="154"/>
        <v>31</v>
      </c>
      <c r="C4873" t="str">
        <f t="shared" si="155"/>
        <v>149</v>
      </c>
      <c r="D4873">
        <v>2010</v>
      </c>
    </row>
    <row r="4874" spans="1:4" x14ac:dyDescent="0.2">
      <c r="A4874" s="1" t="s">
        <v>1731</v>
      </c>
      <c r="B4874" t="str">
        <f t="shared" ref="B4874:B4937" si="156">MID(A4874,2,2)</f>
        <v>31</v>
      </c>
      <c r="C4874" t="str">
        <f t="shared" ref="C4874:C4937" si="157">MID(A4874,4,3)</f>
        <v>151</v>
      </c>
      <c r="D4874">
        <v>2010</v>
      </c>
    </row>
    <row r="4875" spans="1:4" x14ac:dyDescent="0.2">
      <c r="A4875" s="1" t="s">
        <v>1732</v>
      </c>
      <c r="B4875" t="str">
        <f t="shared" si="156"/>
        <v>31</v>
      </c>
      <c r="C4875" t="str">
        <f t="shared" si="157"/>
        <v>153</v>
      </c>
      <c r="D4875">
        <v>2010</v>
      </c>
    </row>
    <row r="4876" spans="1:4" x14ac:dyDescent="0.2">
      <c r="A4876" s="1" t="s">
        <v>1733</v>
      </c>
      <c r="B4876" t="str">
        <f t="shared" si="156"/>
        <v>31</v>
      </c>
      <c r="C4876" t="str">
        <f t="shared" si="157"/>
        <v>155</v>
      </c>
      <c r="D4876">
        <v>2010</v>
      </c>
    </row>
    <row r="4877" spans="1:4" x14ac:dyDescent="0.2">
      <c r="A4877" s="1" t="s">
        <v>1734</v>
      </c>
      <c r="B4877" t="str">
        <f t="shared" si="156"/>
        <v>31</v>
      </c>
      <c r="C4877" t="str">
        <f t="shared" si="157"/>
        <v>157</v>
      </c>
      <c r="D4877">
        <v>2010</v>
      </c>
    </row>
    <row r="4878" spans="1:4" x14ac:dyDescent="0.2">
      <c r="A4878" s="1" t="s">
        <v>1735</v>
      </c>
      <c r="B4878" t="str">
        <f t="shared" si="156"/>
        <v>31</v>
      </c>
      <c r="C4878" t="str">
        <f t="shared" si="157"/>
        <v>159</v>
      </c>
      <c r="D4878">
        <v>2010</v>
      </c>
    </row>
    <row r="4879" spans="1:4" x14ac:dyDescent="0.2">
      <c r="A4879" s="1" t="s">
        <v>1736</v>
      </c>
      <c r="B4879" t="str">
        <f t="shared" si="156"/>
        <v>31</v>
      </c>
      <c r="C4879" t="str">
        <f t="shared" si="157"/>
        <v>161</v>
      </c>
      <c r="D4879">
        <v>2010</v>
      </c>
    </row>
    <row r="4880" spans="1:4" x14ac:dyDescent="0.2">
      <c r="A4880" s="1" t="s">
        <v>1737</v>
      </c>
      <c r="B4880" t="str">
        <f t="shared" si="156"/>
        <v>31</v>
      </c>
      <c r="C4880" t="str">
        <f t="shared" si="157"/>
        <v>163</v>
      </c>
      <c r="D4880">
        <v>2010</v>
      </c>
    </row>
    <row r="4881" spans="1:4" x14ac:dyDescent="0.2">
      <c r="A4881" s="1" t="s">
        <v>1738</v>
      </c>
      <c r="B4881" t="str">
        <f t="shared" si="156"/>
        <v>31</v>
      </c>
      <c r="C4881" t="str">
        <f t="shared" si="157"/>
        <v>165</v>
      </c>
      <c r="D4881">
        <v>2010</v>
      </c>
    </row>
    <row r="4882" spans="1:4" x14ac:dyDescent="0.2">
      <c r="A4882" s="1" t="s">
        <v>1739</v>
      </c>
      <c r="B4882" t="str">
        <f t="shared" si="156"/>
        <v>31</v>
      </c>
      <c r="C4882" t="str">
        <f t="shared" si="157"/>
        <v>167</v>
      </c>
      <c r="D4882">
        <v>2010</v>
      </c>
    </row>
    <row r="4883" spans="1:4" x14ac:dyDescent="0.2">
      <c r="A4883" s="1" t="s">
        <v>1740</v>
      </c>
      <c r="B4883" t="str">
        <f t="shared" si="156"/>
        <v>31</v>
      </c>
      <c r="C4883" t="str">
        <f t="shared" si="157"/>
        <v>169</v>
      </c>
      <c r="D4883">
        <v>2010</v>
      </c>
    </row>
    <row r="4884" spans="1:4" x14ac:dyDescent="0.2">
      <c r="A4884" s="1" t="s">
        <v>1741</v>
      </c>
      <c r="B4884" t="str">
        <f t="shared" si="156"/>
        <v>31</v>
      </c>
      <c r="C4884" t="str">
        <f t="shared" si="157"/>
        <v>171</v>
      </c>
      <c r="D4884">
        <v>2010</v>
      </c>
    </row>
    <row r="4885" spans="1:4" x14ac:dyDescent="0.2">
      <c r="A4885" s="1" t="s">
        <v>1742</v>
      </c>
      <c r="B4885" t="str">
        <f t="shared" si="156"/>
        <v>31</v>
      </c>
      <c r="C4885" t="str">
        <f t="shared" si="157"/>
        <v>173</v>
      </c>
      <c r="D4885">
        <v>2010</v>
      </c>
    </row>
    <row r="4886" spans="1:4" x14ac:dyDescent="0.2">
      <c r="A4886" s="1" t="s">
        <v>1743</v>
      </c>
      <c r="B4886" t="str">
        <f t="shared" si="156"/>
        <v>31</v>
      </c>
      <c r="C4886" t="str">
        <f t="shared" si="157"/>
        <v>175</v>
      </c>
      <c r="D4886">
        <v>2010</v>
      </c>
    </row>
    <row r="4887" spans="1:4" x14ac:dyDescent="0.2">
      <c r="A4887" s="1" t="s">
        <v>1744</v>
      </c>
      <c r="B4887" t="str">
        <f t="shared" si="156"/>
        <v>31</v>
      </c>
      <c r="C4887" t="str">
        <f t="shared" si="157"/>
        <v>177</v>
      </c>
      <c r="D4887">
        <v>2010</v>
      </c>
    </row>
    <row r="4888" spans="1:4" x14ac:dyDescent="0.2">
      <c r="A4888" s="1" t="s">
        <v>1745</v>
      </c>
      <c r="B4888" t="str">
        <f t="shared" si="156"/>
        <v>31</v>
      </c>
      <c r="C4888" t="str">
        <f t="shared" si="157"/>
        <v>179</v>
      </c>
      <c r="D4888">
        <v>2010</v>
      </c>
    </row>
    <row r="4889" spans="1:4" x14ac:dyDescent="0.2">
      <c r="A4889" s="1" t="s">
        <v>1746</v>
      </c>
      <c r="B4889" t="str">
        <f t="shared" si="156"/>
        <v>31</v>
      </c>
      <c r="C4889" t="str">
        <f t="shared" si="157"/>
        <v>181</v>
      </c>
      <c r="D4889">
        <v>2010</v>
      </c>
    </row>
    <row r="4890" spans="1:4" x14ac:dyDescent="0.2">
      <c r="A4890" s="1" t="s">
        <v>1747</v>
      </c>
      <c r="B4890" t="str">
        <f t="shared" si="156"/>
        <v>31</v>
      </c>
      <c r="C4890" t="str">
        <f t="shared" si="157"/>
        <v>183</v>
      </c>
      <c r="D4890">
        <v>2010</v>
      </c>
    </row>
    <row r="4891" spans="1:4" x14ac:dyDescent="0.2">
      <c r="A4891" s="1" t="s">
        <v>1748</v>
      </c>
      <c r="B4891" t="str">
        <f t="shared" si="156"/>
        <v>31</v>
      </c>
      <c r="C4891" t="str">
        <f t="shared" si="157"/>
        <v>185</v>
      </c>
      <c r="D4891">
        <v>2010</v>
      </c>
    </row>
    <row r="4892" spans="1:4" x14ac:dyDescent="0.2">
      <c r="A4892" s="1" t="s">
        <v>1749</v>
      </c>
      <c r="B4892" t="str">
        <f t="shared" si="156"/>
        <v>32</v>
      </c>
      <c r="C4892" t="str">
        <f t="shared" si="157"/>
        <v>001</v>
      </c>
      <c r="D4892">
        <v>2010</v>
      </c>
    </row>
    <row r="4893" spans="1:4" x14ac:dyDescent="0.2">
      <c r="A4893" s="1" t="s">
        <v>1750</v>
      </c>
      <c r="B4893" t="str">
        <f t="shared" si="156"/>
        <v>32</v>
      </c>
      <c r="C4893" t="str">
        <f t="shared" si="157"/>
        <v>003</v>
      </c>
      <c r="D4893">
        <v>2010</v>
      </c>
    </row>
    <row r="4894" spans="1:4" x14ac:dyDescent="0.2">
      <c r="A4894" s="1" t="s">
        <v>1751</v>
      </c>
      <c r="B4894" t="str">
        <f t="shared" si="156"/>
        <v>32</v>
      </c>
      <c r="C4894" t="str">
        <f t="shared" si="157"/>
        <v>005</v>
      </c>
      <c r="D4894">
        <v>2010</v>
      </c>
    </row>
    <row r="4895" spans="1:4" x14ac:dyDescent="0.2">
      <c r="A4895" s="1" t="s">
        <v>1752</v>
      </c>
      <c r="B4895" t="str">
        <f t="shared" si="156"/>
        <v>32</v>
      </c>
      <c r="C4895" t="str">
        <f t="shared" si="157"/>
        <v>007</v>
      </c>
      <c r="D4895">
        <v>2010</v>
      </c>
    </row>
    <row r="4896" spans="1:4" x14ac:dyDescent="0.2">
      <c r="A4896" s="1" t="s">
        <v>1753</v>
      </c>
      <c r="B4896" t="str">
        <f t="shared" si="156"/>
        <v>32</v>
      </c>
      <c r="C4896" t="str">
        <f t="shared" si="157"/>
        <v>009</v>
      </c>
      <c r="D4896">
        <v>2010</v>
      </c>
    </row>
    <row r="4897" spans="1:4" x14ac:dyDescent="0.2">
      <c r="A4897" s="1" t="s">
        <v>1754</v>
      </c>
      <c r="B4897" t="str">
        <f t="shared" si="156"/>
        <v>32</v>
      </c>
      <c r="C4897" t="str">
        <f t="shared" si="157"/>
        <v>011</v>
      </c>
      <c r="D4897">
        <v>2010</v>
      </c>
    </row>
    <row r="4898" spans="1:4" x14ac:dyDescent="0.2">
      <c r="A4898" s="1" t="s">
        <v>1755</v>
      </c>
      <c r="B4898" t="str">
        <f t="shared" si="156"/>
        <v>32</v>
      </c>
      <c r="C4898" t="str">
        <f t="shared" si="157"/>
        <v>013</v>
      </c>
      <c r="D4898">
        <v>2010</v>
      </c>
    </row>
    <row r="4899" spans="1:4" x14ac:dyDescent="0.2">
      <c r="A4899" s="1" t="s">
        <v>1756</v>
      </c>
      <c r="B4899" t="str">
        <f t="shared" si="156"/>
        <v>32</v>
      </c>
      <c r="C4899" t="str">
        <f t="shared" si="157"/>
        <v>015</v>
      </c>
      <c r="D4899">
        <v>2010</v>
      </c>
    </row>
    <row r="4900" spans="1:4" x14ac:dyDescent="0.2">
      <c r="A4900" s="1" t="s">
        <v>1757</v>
      </c>
      <c r="B4900" t="str">
        <f t="shared" si="156"/>
        <v>32</v>
      </c>
      <c r="C4900" t="str">
        <f t="shared" si="157"/>
        <v>017</v>
      </c>
      <c r="D4900">
        <v>2010</v>
      </c>
    </row>
    <row r="4901" spans="1:4" x14ac:dyDescent="0.2">
      <c r="A4901" s="1" t="s">
        <v>1758</v>
      </c>
      <c r="B4901" t="str">
        <f t="shared" si="156"/>
        <v>32</v>
      </c>
      <c r="C4901" t="str">
        <f t="shared" si="157"/>
        <v>019</v>
      </c>
      <c r="D4901">
        <v>2010</v>
      </c>
    </row>
    <row r="4902" spans="1:4" x14ac:dyDescent="0.2">
      <c r="A4902" s="1" t="s">
        <v>1759</v>
      </c>
      <c r="B4902" t="str">
        <f t="shared" si="156"/>
        <v>32</v>
      </c>
      <c r="C4902" t="str">
        <f t="shared" si="157"/>
        <v>021</v>
      </c>
      <c r="D4902">
        <v>2010</v>
      </c>
    </row>
    <row r="4903" spans="1:4" x14ac:dyDescent="0.2">
      <c r="A4903" s="1" t="s">
        <v>1760</v>
      </c>
      <c r="B4903" t="str">
        <f t="shared" si="156"/>
        <v>32</v>
      </c>
      <c r="C4903" t="str">
        <f t="shared" si="157"/>
        <v>023</v>
      </c>
      <c r="D4903">
        <v>2010</v>
      </c>
    </row>
    <row r="4904" spans="1:4" x14ac:dyDescent="0.2">
      <c r="A4904" s="1" t="s">
        <v>1761</v>
      </c>
      <c r="B4904" t="str">
        <f t="shared" si="156"/>
        <v>32</v>
      </c>
      <c r="C4904" t="str">
        <f t="shared" si="157"/>
        <v>027</v>
      </c>
      <c r="D4904">
        <v>2010</v>
      </c>
    </row>
    <row r="4905" spans="1:4" x14ac:dyDescent="0.2">
      <c r="A4905" s="1" t="s">
        <v>1762</v>
      </c>
      <c r="B4905" t="str">
        <f t="shared" si="156"/>
        <v>32</v>
      </c>
      <c r="C4905" t="str">
        <f t="shared" si="157"/>
        <v>029</v>
      </c>
      <c r="D4905">
        <v>2010</v>
      </c>
    </row>
    <row r="4906" spans="1:4" x14ac:dyDescent="0.2">
      <c r="A4906" s="1" t="s">
        <v>1763</v>
      </c>
      <c r="B4906" t="str">
        <f t="shared" si="156"/>
        <v>32</v>
      </c>
      <c r="C4906" t="str">
        <f t="shared" si="157"/>
        <v>031</v>
      </c>
      <c r="D4906">
        <v>2010</v>
      </c>
    </row>
    <row r="4907" spans="1:4" x14ac:dyDescent="0.2">
      <c r="A4907" s="1" t="s">
        <v>1764</v>
      </c>
      <c r="B4907" t="str">
        <f t="shared" si="156"/>
        <v>32</v>
      </c>
      <c r="C4907" t="str">
        <f t="shared" si="157"/>
        <v>033</v>
      </c>
      <c r="D4907">
        <v>2010</v>
      </c>
    </row>
    <row r="4908" spans="1:4" x14ac:dyDescent="0.2">
      <c r="A4908" s="1" t="s">
        <v>1765</v>
      </c>
      <c r="B4908" t="str">
        <f t="shared" si="156"/>
        <v>32</v>
      </c>
      <c r="C4908" t="str">
        <f t="shared" si="157"/>
        <v>510</v>
      </c>
      <c r="D4908">
        <v>2010</v>
      </c>
    </row>
    <row r="4909" spans="1:4" x14ac:dyDescent="0.2">
      <c r="A4909" s="1" t="s">
        <v>1766</v>
      </c>
      <c r="B4909" t="str">
        <f t="shared" si="156"/>
        <v>33</v>
      </c>
      <c r="C4909" t="str">
        <f t="shared" si="157"/>
        <v>001</v>
      </c>
      <c r="D4909">
        <v>2010</v>
      </c>
    </row>
    <row r="4910" spans="1:4" x14ac:dyDescent="0.2">
      <c r="A4910" s="1" t="s">
        <v>1767</v>
      </c>
      <c r="B4910" t="str">
        <f t="shared" si="156"/>
        <v>33</v>
      </c>
      <c r="C4910" t="str">
        <f t="shared" si="157"/>
        <v>003</v>
      </c>
      <c r="D4910">
        <v>2010</v>
      </c>
    </row>
    <row r="4911" spans="1:4" x14ac:dyDescent="0.2">
      <c r="A4911" s="1" t="s">
        <v>1768</v>
      </c>
      <c r="B4911" t="str">
        <f t="shared" si="156"/>
        <v>33</v>
      </c>
      <c r="C4911" t="str">
        <f t="shared" si="157"/>
        <v>005</v>
      </c>
      <c r="D4911">
        <v>2010</v>
      </c>
    </row>
    <row r="4912" spans="1:4" x14ac:dyDescent="0.2">
      <c r="A4912" s="1" t="s">
        <v>1769</v>
      </c>
      <c r="B4912" t="str">
        <f t="shared" si="156"/>
        <v>33</v>
      </c>
      <c r="C4912" t="str">
        <f t="shared" si="157"/>
        <v>007</v>
      </c>
      <c r="D4912">
        <v>2010</v>
      </c>
    </row>
    <row r="4913" spans="1:4" x14ac:dyDescent="0.2">
      <c r="A4913" s="1" t="s">
        <v>1770</v>
      </c>
      <c r="B4913" t="str">
        <f t="shared" si="156"/>
        <v>33</v>
      </c>
      <c r="C4913" t="str">
        <f t="shared" si="157"/>
        <v>009</v>
      </c>
      <c r="D4913">
        <v>2010</v>
      </c>
    </row>
    <row r="4914" spans="1:4" x14ac:dyDescent="0.2">
      <c r="A4914" s="1" t="s">
        <v>1771</v>
      </c>
      <c r="B4914" t="str">
        <f t="shared" si="156"/>
        <v>33</v>
      </c>
      <c r="C4914" t="str">
        <f t="shared" si="157"/>
        <v>011</v>
      </c>
      <c r="D4914">
        <v>2010</v>
      </c>
    </row>
    <row r="4915" spans="1:4" x14ac:dyDescent="0.2">
      <c r="A4915" s="1" t="s">
        <v>1772</v>
      </c>
      <c r="B4915" t="str">
        <f t="shared" si="156"/>
        <v>33</v>
      </c>
      <c r="C4915" t="str">
        <f t="shared" si="157"/>
        <v>013</v>
      </c>
      <c r="D4915">
        <v>2010</v>
      </c>
    </row>
    <row r="4916" spans="1:4" x14ac:dyDescent="0.2">
      <c r="A4916" s="1" t="s">
        <v>1773</v>
      </c>
      <c r="B4916" t="str">
        <f t="shared" si="156"/>
        <v>33</v>
      </c>
      <c r="C4916" t="str">
        <f t="shared" si="157"/>
        <v>015</v>
      </c>
      <c r="D4916">
        <v>2010</v>
      </c>
    </row>
    <row r="4917" spans="1:4" x14ac:dyDescent="0.2">
      <c r="A4917" s="1" t="s">
        <v>1774</v>
      </c>
      <c r="B4917" t="str">
        <f t="shared" si="156"/>
        <v>33</v>
      </c>
      <c r="C4917" t="str">
        <f t="shared" si="157"/>
        <v>017</v>
      </c>
      <c r="D4917">
        <v>2010</v>
      </c>
    </row>
    <row r="4918" spans="1:4" x14ac:dyDescent="0.2">
      <c r="A4918" s="1" t="s">
        <v>1775</v>
      </c>
      <c r="B4918" t="str">
        <f t="shared" si="156"/>
        <v>33</v>
      </c>
      <c r="C4918" t="str">
        <f t="shared" si="157"/>
        <v>019</v>
      </c>
      <c r="D4918">
        <v>2010</v>
      </c>
    </row>
    <row r="4919" spans="1:4" x14ac:dyDescent="0.2">
      <c r="A4919" s="1" t="s">
        <v>1776</v>
      </c>
      <c r="B4919" t="str">
        <f t="shared" si="156"/>
        <v>34</v>
      </c>
      <c r="C4919" t="str">
        <f t="shared" si="157"/>
        <v>001</v>
      </c>
      <c r="D4919">
        <v>2010</v>
      </c>
    </row>
    <row r="4920" spans="1:4" x14ac:dyDescent="0.2">
      <c r="A4920" s="1" t="s">
        <v>1777</v>
      </c>
      <c r="B4920" t="str">
        <f t="shared" si="156"/>
        <v>34</v>
      </c>
      <c r="C4920" t="str">
        <f t="shared" si="157"/>
        <v>003</v>
      </c>
      <c r="D4920">
        <v>2010</v>
      </c>
    </row>
    <row r="4921" spans="1:4" x14ac:dyDescent="0.2">
      <c r="A4921" s="1" t="s">
        <v>1778</v>
      </c>
      <c r="B4921" t="str">
        <f t="shared" si="156"/>
        <v>34</v>
      </c>
      <c r="C4921" t="str">
        <f t="shared" si="157"/>
        <v>005</v>
      </c>
      <c r="D4921">
        <v>2010</v>
      </c>
    </row>
    <row r="4922" spans="1:4" x14ac:dyDescent="0.2">
      <c r="A4922" s="1" t="s">
        <v>1779</v>
      </c>
      <c r="B4922" t="str">
        <f t="shared" si="156"/>
        <v>34</v>
      </c>
      <c r="C4922" t="str">
        <f t="shared" si="157"/>
        <v>007</v>
      </c>
      <c r="D4922">
        <v>2010</v>
      </c>
    </row>
    <row r="4923" spans="1:4" x14ac:dyDescent="0.2">
      <c r="A4923" s="1" t="s">
        <v>1780</v>
      </c>
      <c r="B4923" t="str">
        <f t="shared" si="156"/>
        <v>34</v>
      </c>
      <c r="C4923" t="str">
        <f t="shared" si="157"/>
        <v>009</v>
      </c>
      <c r="D4923">
        <v>2010</v>
      </c>
    </row>
    <row r="4924" spans="1:4" x14ac:dyDescent="0.2">
      <c r="A4924" s="1" t="s">
        <v>1781</v>
      </c>
      <c r="B4924" t="str">
        <f t="shared" si="156"/>
        <v>34</v>
      </c>
      <c r="C4924" t="str">
        <f t="shared" si="157"/>
        <v>011</v>
      </c>
      <c r="D4924">
        <v>2010</v>
      </c>
    </row>
    <row r="4925" spans="1:4" x14ac:dyDescent="0.2">
      <c r="A4925" s="1" t="s">
        <v>1782</v>
      </c>
      <c r="B4925" t="str">
        <f t="shared" si="156"/>
        <v>34</v>
      </c>
      <c r="C4925" t="str">
        <f t="shared" si="157"/>
        <v>013</v>
      </c>
      <c r="D4925">
        <v>2010</v>
      </c>
    </row>
    <row r="4926" spans="1:4" x14ac:dyDescent="0.2">
      <c r="A4926" s="1" t="s">
        <v>1783</v>
      </c>
      <c r="B4926" t="str">
        <f t="shared" si="156"/>
        <v>34</v>
      </c>
      <c r="C4926" t="str">
        <f t="shared" si="157"/>
        <v>015</v>
      </c>
      <c r="D4926">
        <v>2010</v>
      </c>
    </row>
    <row r="4927" spans="1:4" x14ac:dyDescent="0.2">
      <c r="A4927" s="1" t="s">
        <v>1784</v>
      </c>
      <c r="B4927" t="str">
        <f t="shared" si="156"/>
        <v>34</v>
      </c>
      <c r="C4927" t="str">
        <f t="shared" si="157"/>
        <v>017</v>
      </c>
      <c r="D4927">
        <v>2010</v>
      </c>
    </row>
    <row r="4928" spans="1:4" x14ac:dyDescent="0.2">
      <c r="A4928" s="1" t="s">
        <v>1785</v>
      </c>
      <c r="B4928" t="str">
        <f t="shared" si="156"/>
        <v>34</v>
      </c>
      <c r="C4928" t="str">
        <f t="shared" si="157"/>
        <v>019</v>
      </c>
      <c r="D4928">
        <v>2010</v>
      </c>
    </row>
    <row r="4929" spans="1:4" x14ac:dyDescent="0.2">
      <c r="A4929" s="1" t="s">
        <v>1786</v>
      </c>
      <c r="B4929" t="str">
        <f t="shared" si="156"/>
        <v>34</v>
      </c>
      <c r="C4929" t="str">
        <f t="shared" si="157"/>
        <v>021</v>
      </c>
      <c r="D4929">
        <v>2010</v>
      </c>
    </row>
    <row r="4930" spans="1:4" x14ac:dyDescent="0.2">
      <c r="A4930" s="1" t="s">
        <v>1787</v>
      </c>
      <c r="B4930" t="str">
        <f t="shared" si="156"/>
        <v>34</v>
      </c>
      <c r="C4930" t="str">
        <f t="shared" si="157"/>
        <v>023</v>
      </c>
      <c r="D4930">
        <v>2010</v>
      </c>
    </row>
    <row r="4931" spans="1:4" x14ac:dyDescent="0.2">
      <c r="A4931" s="1" t="s">
        <v>1788</v>
      </c>
      <c r="B4931" t="str">
        <f t="shared" si="156"/>
        <v>34</v>
      </c>
      <c r="C4931" t="str">
        <f t="shared" si="157"/>
        <v>025</v>
      </c>
      <c r="D4931">
        <v>2010</v>
      </c>
    </row>
    <row r="4932" spans="1:4" x14ac:dyDescent="0.2">
      <c r="A4932" s="1" t="s">
        <v>1789</v>
      </c>
      <c r="B4932" t="str">
        <f t="shared" si="156"/>
        <v>34</v>
      </c>
      <c r="C4932" t="str">
        <f t="shared" si="157"/>
        <v>027</v>
      </c>
      <c r="D4932">
        <v>2010</v>
      </c>
    </row>
    <row r="4933" spans="1:4" x14ac:dyDescent="0.2">
      <c r="A4933" s="1" t="s">
        <v>1790</v>
      </c>
      <c r="B4933" t="str">
        <f t="shared" si="156"/>
        <v>34</v>
      </c>
      <c r="C4933" t="str">
        <f t="shared" si="157"/>
        <v>029</v>
      </c>
      <c r="D4933">
        <v>2010</v>
      </c>
    </row>
    <row r="4934" spans="1:4" x14ac:dyDescent="0.2">
      <c r="A4934" s="1" t="s">
        <v>1791</v>
      </c>
      <c r="B4934" t="str">
        <f t="shared" si="156"/>
        <v>34</v>
      </c>
      <c r="C4934" t="str">
        <f t="shared" si="157"/>
        <v>031</v>
      </c>
      <c r="D4934">
        <v>2010</v>
      </c>
    </row>
    <row r="4935" spans="1:4" x14ac:dyDescent="0.2">
      <c r="A4935" s="1" t="s">
        <v>1792</v>
      </c>
      <c r="B4935" t="str">
        <f t="shared" si="156"/>
        <v>34</v>
      </c>
      <c r="C4935" t="str">
        <f t="shared" si="157"/>
        <v>033</v>
      </c>
      <c r="D4935">
        <v>2010</v>
      </c>
    </row>
    <row r="4936" spans="1:4" x14ac:dyDescent="0.2">
      <c r="A4936" s="1" t="s">
        <v>1793</v>
      </c>
      <c r="B4936" t="str">
        <f t="shared" si="156"/>
        <v>34</v>
      </c>
      <c r="C4936" t="str">
        <f t="shared" si="157"/>
        <v>035</v>
      </c>
      <c r="D4936">
        <v>2010</v>
      </c>
    </row>
    <row r="4937" spans="1:4" x14ac:dyDescent="0.2">
      <c r="A4937" s="1" t="s">
        <v>1794</v>
      </c>
      <c r="B4937" t="str">
        <f t="shared" si="156"/>
        <v>34</v>
      </c>
      <c r="C4937" t="str">
        <f t="shared" si="157"/>
        <v>037</v>
      </c>
      <c r="D4937">
        <v>2010</v>
      </c>
    </row>
    <row r="4938" spans="1:4" x14ac:dyDescent="0.2">
      <c r="A4938" s="1" t="s">
        <v>1795</v>
      </c>
      <c r="B4938" t="str">
        <f t="shared" ref="B4938:B5001" si="158">MID(A4938,2,2)</f>
        <v>34</v>
      </c>
      <c r="C4938" t="str">
        <f t="shared" ref="C4938:C5001" si="159">MID(A4938,4,3)</f>
        <v>039</v>
      </c>
      <c r="D4938">
        <v>2010</v>
      </c>
    </row>
    <row r="4939" spans="1:4" x14ac:dyDescent="0.2">
      <c r="A4939" s="1" t="s">
        <v>1796</v>
      </c>
      <c r="B4939" t="str">
        <f t="shared" si="158"/>
        <v>34</v>
      </c>
      <c r="C4939" t="str">
        <f t="shared" si="159"/>
        <v>041</v>
      </c>
      <c r="D4939">
        <v>2010</v>
      </c>
    </row>
    <row r="4940" spans="1:4" x14ac:dyDescent="0.2">
      <c r="A4940" s="1" t="s">
        <v>1797</v>
      </c>
      <c r="B4940" t="str">
        <f t="shared" si="158"/>
        <v>35</v>
      </c>
      <c r="C4940" t="str">
        <f t="shared" si="159"/>
        <v>001</v>
      </c>
      <c r="D4940">
        <v>2010</v>
      </c>
    </row>
    <row r="4941" spans="1:4" x14ac:dyDescent="0.2">
      <c r="A4941" s="1" t="s">
        <v>1798</v>
      </c>
      <c r="B4941" t="str">
        <f t="shared" si="158"/>
        <v>35</v>
      </c>
      <c r="C4941" t="str">
        <f t="shared" si="159"/>
        <v>003</v>
      </c>
      <c r="D4941">
        <v>2010</v>
      </c>
    </row>
    <row r="4942" spans="1:4" x14ac:dyDescent="0.2">
      <c r="A4942" s="1" t="s">
        <v>1799</v>
      </c>
      <c r="B4942" t="str">
        <f t="shared" si="158"/>
        <v>35</v>
      </c>
      <c r="C4942" t="str">
        <f t="shared" si="159"/>
        <v>005</v>
      </c>
      <c r="D4942">
        <v>2010</v>
      </c>
    </row>
    <row r="4943" spans="1:4" x14ac:dyDescent="0.2">
      <c r="A4943" s="1" t="s">
        <v>1800</v>
      </c>
      <c r="B4943" t="str">
        <f t="shared" si="158"/>
        <v>35</v>
      </c>
      <c r="C4943" t="str">
        <f t="shared" si="159"/>
        <v>006</v>
      </c>
      <c r="D4943">
        <v>2010</v>
      </c>
    </row>
    <row r="4944" spans="1:4" x14ac:dyDescent="0.2">
      <c r="A4944" s="1" t="s">
        <v>1801</v>
      </c>
      <c r="B4944" t="str">
        <f t="shared" si="158"/>
        <v>35</v>
      </c>
      <c r="C4944" t="str">
        <f t="shared" si="159"/>
        <v>007</v>
      </c>
      <c r="D4944">
        <v>2010</v>
      </c>
    </row>
    <row r="4945" spans="1:4" x14ac:dyDescent="0.2">
      <c r="A4945" s="1" t="s">
        <v>1802</v>
      </c>
      <c r="B4945" t="str">
        <f t="shared" si="158"/>
        <v>35</v>
      </c>
      <c r="C4945" t="str">
        <f t="shared" si="159"/>
        <v>009</v>
      </c>
      <c r="D4945">
        <v>2010</v>
      </c>
    </row>
    <row r="4946" spans="1:4" x14ac:dyDescent="0.2">
      <c r="A4946" s="1" t="s">
        <v>1803</v>
      </c>
      <c r="B4946" t="str">
        <f t="shared" si="158"/>
        <v>35</v>
      </c>
      <c r="C4946" t="str">
        <f t="shared" si="159"/>
        <v>011</v>
      </c>
      <c r="D4946">
        <v>2010</v>
      </c>
    </row>
    <row r="4947" spans="1:4" x14ac:dyDescent="0.2">
      <c r="A4947" s="1" t="s">
        <v>1804</v>
      </c>
      <c r="B4947" t="str">
        <f t="shared" si="158"/>
        <v>35</v>
      </c>
      <c r="C4947" t="str">
        <f t="shared" si="159"/>
        <v>013</v>
      </c>
      <c r="D4947">
        <v>2010</v>
      </c>
    </row>
    <row r="4948" spans="1:4" x14ac:dyDescent="0.2">
      <c r="A4948" s="1" t="s">
        <v>1805</v>
      </c>
      <c r="B4948" t="str">
        <f t="shared" si="158"/>
        <v>35</v>
      </c>
      <c r="C4948" t="str">
        <f t="shared" si="159"/>
        <v>015</v>
      </c>
      <c r="D4948">
        <v>2010</v>
      </c>
    </row>
    <row r="4949" spans="1:4" x14ac:dyDescent="0.2">
      <c r="A4949" s="1" t="s">
        <v>1806</v>
      </c>
      <c r="B4949" t="str">
        <f t="shared" si="158"/>
        <v>35</v>
      </c>
      <c r="C4949" t="str">
        <f t="shared" si="159"/>
        <v>017</v>
      </c>
      <c r="D4949">
        <v>2010</v>
      </c>
    </row>
    <row r="4950" spans="1:4" x14ac:dyDescent="0.2">
      <c r="A4950" s="1" t="s">
        <v>1807</v>
      </c>
      <c r="B4950" t="str">
        <f t="shared" si="158"/>
        <v>35</v>
      </c>
      <c r="C4950" t="str">
        <f t="shared" si="159"/>
        <v>019</v>
      </c>
      <c r="D4950">
        <v>2010</v>
      </c>
    </row>
    <row r="4951" spans="1:4" x14ac:dyDescent="0.2">
      <c r="A4951" s="1" t="s">
        <v>1808</v>
      </c>
      <c r="B4951" t="str">
        <f t="shared" si="158"/>
        <v>35</v>
      </c>
      <c r="C4951" t="str">
        <f t="shared" si="159"/>
        <v>021</v>
      </c>
      <c r="D4951">
        <v>2010</v>
      </c>
    </row>
    <row r="4952" spans="1:4" x14ac:dyDescent="0.2">
      <c r="A4952" s="1" t="s">
        <v>1809</v>
      </c>
      <c r="B4952" t="str">
        <f t="shared" si="158"/>
        <v>35</v>
      </c>
      <c r="C4952" t="str">
        <f t="shared" si="159"/>
        <v>023</v>
      </c>
      <c r="D4952">
        <v>2010</v>
      </c>
    </row>
    <row r="4953" spans="1:4" x14ac:dyDescent="0.2">
      <c r="A4953" s="1" t="s">
        <v>1810</v>
      </c>
      <c r="B4953" t="str">
        <f t="shared" si="158"/>
        <v>35</v>
      </c>
      <c r="C4953" t="str">
        <f t="shared" si="159"/>
        <v>025</v>
      </c>
      <c r="D4953">
        <v>2010</v>
      </c>
    </row>
    <row r="4954" spans="1:4" x14ac:dyDescent="0.2">
      <c r="A4954" s="1" t="s">
        <v>1811</v>
      </c>
      <c r="B4954" t="str">
        <f t="shared" si="158"/>
        <v>35</v>
      </c>
      <c r="C4954" t="str">
        <f t="shared" si="159"/>
        <v>027</v>
      </c>
      <c r="D4954">
        <v>2010</v>
      </c>
    </row>
    <row r="4955" spans="1:4" x14ac:dyDescent="0.2">
      <c r="A4955" s="1" t="s">
        <v>1812</v>
      </c>
      <c r="B4955" t="str">
        <f t="shared" si="158"/>
        <v>35</v>
      </c>
      <c r="C4955" t="str">
        <f t="shared" si="159"/>
        <v>028</v>
      </c>
      <c r="D4955">
        <v>2010</v>
      </c>
    </row>
    <row r="4956" spans="1:4" x14ac:dyDescent="0.2">
      <c r="A4956" s="1" t="s">
        <v>1813</v>
      </c>
      <c r="B4956" t="str">
        <f t="shared" si="158"/>
        <v>35</v>
      </c>
      <c r="C4956" t="str">
        <f t="shared" si="159"/>
        <v>029</v>
      </c>
      <c r="D4956">
        <v>2010</v>
      </c>
    </row>
    <row r="4957" spans="1:4" x14ac:dyDescent="0.2">
      <c r="A4957" s="1" t="s">
        <v>1814</v>
      </c>
      <c r="B4957" t="str">
        <f t="shared" si="158"/>
        <v>35</v>
      </c>
      <c r="C4957" t="str">
        <f t="shared" si="159"/>
        <v>031</v>
      </c>
      <c r="D4957">
        <v>2010</v>
      </c>
    </row>
    <row r="4958" spans="1:4" x14ac:dyDescent="0.2">
      <c r="A4958" s="1" t="s">
        <v>1815</v>
      </c>
      <c r="B4958" t="str">
        <f t="shared" si="158"/>
        <v>35</v>
      </c>
      <c r="C4958" t="str">
        <f t="shared" si="159"/>
        <v>033</v>
      </c>
      <c r="D4958">
        <v>2010</v>
      </c>
    </row>
    <row r="4959" spans="1:4" x14ac:dyDescent="0.2">
      <c r="A4959" s="1" t="s">
        <v>1816</v>
      </c>
      <c r="B4959" t="str">
        <f t="shared" si="158"/>
        <v>35</v>
      </c>
      <c r="C4959" t="str">
        <f t="shared" si="159"/>
        <v>035</v>
      </c>
      <c r="D4959">
        <v>2010</v>
      </c>
    </row>
    <row r="4960" spans="1:4" x14ac:dyDescent="0.2">
      <c r="A4960" s="1" t="s">
        <v>1817</v>
      </c>
      <c r="B4960" t="str">
        <f t="shared" si="158"/>
        <v>35</v>
      </c>
      <c r="C4960" t="str">
        <f t="shared" si="159"/>
        <v>037</v>
      </c>
      <c r="D4960">
        <v>2010</v>
      </c>
    </row>
    <row r="4961" spans="1:4" x14ac:dyDescent="0.2">
      <c r="A4961" s="1" t="s">
        <v>1818</v>
      </c>
      <c r="B4961" t="str">
        <f t="shared" si="158"/>
        <v>35</v>
      </c>
      <c r="C4961" t="str">
        <f t="shared" si="159"/>
        <v>039</v>
      </c>
      <c r="D4961">
        <v>2010</v>
      </c>
    </row>
    <row r="4962" spans="1:4" x14ac:dyDescent="0.2">
      <c r="A4962" s="1" t="s">
        <v>1819</v>
      </c>
      <c r="B4962" t="str">
        <f t="shared" si="158"/>
        <v>35</v>
      </c>
      <c r="C4962" t="str">
        <f t="shared" si="159"/>
        <v>041</v>
      </c>
      <c r="D4962">
        <v>2010</v>
      </c>
    </row>
    <row r="4963" spans="1:4" x14ac:dyDescent="0.2">
      <c r="A4963" s="1" t="s">
        <v>1820</v>
      </c>
      <c r="B4963" t="str">
        <f t="shared" si="158"/>
        <v>35</v>
      </c>
      <c r="C4963" t="str">
        <f t="shared" si="159"/>
        <v>043</v>
      </c>
      <c r="D4963">
        <v>2010</v>
      </c>
    </row>
    <row r="4964" spans="1:4" x14ac:dyDescent="0.2">
      <c r="A4964" s="1" t="s">
        <v>1821</v>
      </c>
      <c r="B4964" t="str">
        <f t="shared" si="158"/>
        <v>35</v>
      </c>
      <c r="C4964" t="str">
        <f t="shared" si="159"/>
        <v>045</v>
      </c>
      <c r="D4964">
        <v>2010</v>
      </c>
    </row>
    <row r="4965" spans="1:4" x14ac:dyDescent="0.2">
      <c r="A4965" s="1" t="s">
        <v>1822</v>
      </c>
      <c r="B4965" t="str">
        <f t="shared" si="158"/>
        <v>35</v>
      </c>
      <c r="C4965" t="str">
        <f t="shared" si="159"/>
        <v>047</v>
      </c>
      <c r="D4965">
        <v>2010</v>
      </c>
    </row>
    <row r="4966" spans="1:4" x14ac:dyDescent="0.2">
      <c r="A4966" s="1" t="s">
        <v>1823</v>
      </c>
      <c r="B4966" t="str">
        <f t="shared" si="158"/>
        <v>35</v>
      </c>
      <c r="C4966" t="str">
        <f t="shared" si="159"/>
        <v>049</v>
      </c>
      <c r="D4966">
        <v>2010</v>
      </c>
    </row>
    <row r="4967" spans="1:4" x14ac:dyDescent="0.2">
      <c r="A4967" s="1" t="s">
        <v>1824</v>
      </c>
      <c r="B4967" t="str">
        <f t="shared" si="158"/>
        <v>35</v>
      </c>
      <c r="C4967" t="str">
        <f t="shared" si="159"/>
        <v>051</v>
      </c>
      <c r="D4967">
        <v>2010</v>
      </c>
    </row>
    <row r="4968" spans="1:4" x14ac:dyDescent="0.2">
      <c r="A4968" s="1" t="s">
        <v>1825</v>
      </c>
      <c r="B4968" t="str">
        <f t="shared" si="158"/>
        <v>35</v>
      </c>
      <c r="C4968" t="str">
        <f t="shared" si="159"/>
        <v>053</v>
      </c>
      <c r="D4968">
        <v>2010</v>
      </c>
    </row>
    <row r="4969" spans="1:4" x14ac:dyDescent="0.2">
      <c r="A4969" s="1" t="s">
        <v>1826</v>
      </c>
      <c r="B4969" t="str">
        <f t="shared" si="158"/>
        <v>35</v>
      </c>
      <c r="C4969" t="str">
        <f t="shared" si="159"/>
        <v>055</v>
      </c>
      <c r="D4969">
        <v>2010</v>
      </c>
    </row>
    <row r="4970" spans="1:4" x14ac:dyDescent="0.2">
      <c r="A4970" s="1" t="s">
        <v>1827</v>
      </c>
      <c r="B4970" t="str">
        <f t="shared" si="158"/>
        <v>35</v>
      </c>
      <c r="C4970" t="str">
        <f t="shared" si="159"/>
        <v>057</v>
      </c>
      <c r="D4970">
        <v>2010</v>
      </c>
    </row>
    <row r="4971" spans="1:4" x14ac:dyDescent="0.2">
      <c r="A4971" s="1" t="s">
        <v>1828</v>
      </c>
      <c r="B4971" t="str">
        <f t="shared" si="158"/>
        <v>35</v>
      </c>
      <c r="C4971" t="str">
        <f t="shared" si="159"/>
        <v>059</v>
      </c>
      <c r="D4971">
        <v>2010</v>
      </c>
    </row>
    <row r="4972" spans="1:4" x14ac:dyDescent="0.2">
      <c r="A4972" s="1" t="s">
        <v>1829</v>
      </c>
      <c r="B4972" t="str">
        <f t="shared" si="158"/>
        <v>35</v>
      </c>
      <c r="C4972" t="str">
        <f t="shared" si="159"/>
        <v>061</v>
      </c>
      <c r="D4972">
        <v>2010</v>
      </c>
    </row>
    <row r="4973" spans="1:4" x14ac:dyDescent="0.2">
      <c r="A4973" s="1" t="s">
        <v>1830</v>
      </c>
      <c r="B4973" t="str">
        <f t="shared" si="158"/>
        <v>36</v>
      </c>
      <c r="C4973" t="str">
        <f t="shared" si="159"/>
        <v>001</v>
      </c>
      <c r="D4973">
        <v>2010</v>
      </c>
    </row>
    <row r="4974" spans="1:4" x14ac:dyDescent="0.2">
      <c r="A4974" s="1" t="s">
        <v>1831</v>
      </c>
      <c r="B4974" t="str">
        <f t="shared" si="158"/>
        <v>36</v>
      </c>
      <c r="C4974" t="str">
        <f t="shared" si="159"/>
        <v>003</v>
      </c>
      <c r="D4974">
        <v>2010</v>
      </c>
    </row>
    <row r="4975" spans="1:4" x14ac:dyDescent="0.2">
      <c r="A4975" s="1" t="s">
        <v>1832</v>
      </c>
      <c r="B4975" t="str">
        <f t="shared" si="158"/>
        <v>36</v>
      </c>
      <c r="C4975" t="str">
        <f t="shared" si="159"/>
        <v>005</v>
      </c>
      <c r="D4975">
        <v>2010</v>
      </c>
    </row>
    <row r="4976" spans="1:4" x14ac:dyDescent="0.2">
      <c r="A4976" s="1" t="s">
        <v>1833</v>
      </c>
      <c r="B4976" t="str">
        <f t="shared" si="158"/>
        <v>36</v>
      </c>
      <c r="C4976" t="str">
        <f t="shared" si="159"/>
        <v>007</v>
      </c>
      <c r="D4976">
        <v>2010</v>
      </c>
    </row>
    <row r="4977" spans="1:4" x14ac:dyDescent="0.2">
      <c r="A4977" s="1" t="s">
        <v>1834</v>
      </c>
      <c r="B4977" t="str">
        <f t="shared" si="158"/>
        <v>36</v>
      </c>
      <c r="C4977" t="str">
        <f t="shared" si="159"/>
        <v>009</v>
      </c>
      <c r="D4977">
        <v>2010</v>
      </c>
    </row>
    <row r="4978" spans="1:4" x14ac:dyDescent="0.2">
      <c r="A4978" s="1" t="s">
        <v>1835</v>
      </c>
      <c r="B4978" t="str">
        <f t="shared" si="158"/>
        <v>36</v>
      </c>
      <c r="C4978" t="str">
        <f t="shared" si="159"/>
        <v>011</v>
      </c>
      <c r="D4978">
        <v>2010</v>
      </c>
    </row>
    <row r="4979" spans="1:4" x14ac:dyDescent="0.2">
      <c r="A4979" s="1" t="s">
        <v>1836</v>
      </c>
      <c r="B4979" t="str">
        <f t="shared" si="158"/>
        <v>36</v>
      </c>
      <c r="C4979" t="str">
        <f t="shared" si="159"/>
        <v>013</v>
      </c>
      <c r="D4979">
        <v>2010</v>
      </c>
    </row>
    <row r="4980" spans="1:4" x14ac:dyDescent="0.2">
      <c r="A4980" s="1" t="s">
        <v>1837</v>
      </c>
      <c r="B4980" t="str">
        <f t="shared" si="158"/>
        <v>36</v>
      </c>
      <c r="C4980" t="str">
        <f t="shared" si="159"/>
        <v>015</v>
      </c>
      <c r="D4980">
        <v>2010</v>
      </c>
    </row>
    <row r="4981" spans="1:4" x14ac:dyDescent="0.2">
      <c r="A4981" s="1" t="s">
        <v>1838</v>
      </c>
      <c r="B4981" t="str">
        <f t="shared" si="158"/>
        <v>36</v>
      </c>
      <c r="C4981" t="str">
        <f t="shared" si="159"/>
        <v>017</v>
      </c>
      <c r="D4981">
        <v>2010</v>
      </c>
    </row>
    <row r="4982" spans="1:4" x14ac:dyDescent="0.2">
      <c r="A4982" s="1" t="s">
        <v>1839</v>
      </c>
      <c r="B4982" t="str">
        <f t="shared" si="158"/>
        <v>36</v>
      </c>
      <c r="C4982" t="str">
        <f t="shared" si="159"/>
        <v>019</v>
      </c>
      <c r="D4982">
        <v>2010</v>
      </c>
    </row>
    <row r="4983" spans="1:4" x14ac:dyDescent="0.2">
      <c r="A4983" s="1" t="s">
        <v>1840</v>
      </c>
      <c r="B4983" t="str">
        <f t="shared" si="158"/>
        <v>36</v>
      </c>
      <c r="C4983" t="str">
        <f t="shared" si="159"/>
        <v>021</v>
      </c>
      <c r="D4983">
        <v>2010</v>
      </c>
    </row>
    <row r="4984" spans="1:4" x14ac:dyDescent="0.2">
      <c r="A4984" s="1" t="s">
        <v>1841</v>
      </c>
      <c r="B4984" t="str">
        <f t="shared" si="158"/>
        <v>36</v>
      </c>
      <c r="C4984" t="str">
        <f t="shared" si="159"/>
        <v>023</v>
      </c>
      <c r="D4984">
        <v>2010</v>
      </c>
    </row>
    <row r="4985" spans="1:4" x14ac:dyDescent="0.2">
      <c r="A4985" s="1" t="s">
        <v>1842</v>
      </c>
      <c r="B4985" t="str">
        <f t="shared" si="158"/>
        <v>36</v>
      </c>
      <c r="C4985" t="str">
        <f t="shared" si="159"/>
        <v>025</v>
      </c>
      <c r="D4985">
        <v>2010</v>
      </c>
    </row>
    <row r="4986" spans="1:4" x14ac:dyDescent="0.2">
      <c r="A4986" s="1" t="s">
        <v>1843</v>
      </c>
      <c r="B4986" t="str">
        <f t="shared" si="158"/>
        <v>36</v>
      </c>
      <c r="C4986" t="str">
        <f t="shared" si="159"/>
        <v>027</v>
      </c>
      <c r="D4986">
        <v>2010</v>
      </c>
    </row>
    <row r="4987" spans="1:4" x14ac:dyDescent="0.2">
      <c r="A4987" s="1" t="s">
        <v>1844</v>
      </c>
      <c r="B4987" t="str">
        <f t="shared" si="158"/>
        <v>36</v>
      </c>
      <c r="C4987" t="str">
        <f t="shared" si="159"/>
        <v>029</v>
      </c>
      <c r="D4987">
        <v>2010</v>
      </c>
    </row>
    <row r="4988" spans="1:4" x14ac:dyDescent="0.2">
      <c r="A4988" s="1" t="s">
        <v>1845</v>
      </c>
      <c r="B4988" t="str">
        <f t="shared" si="158"/>
        <v>36</v>
      </c>
      <c r="C4988" t="str">
        <f t="shared" si="159"/>
        <v>031</v>
      </c>
      <c r="D4988">
        <v>2010</v>
      </c>
    </row>
    <row r="4989" spans="1:4" x14ac:dyDescent="0.2">
      <c r="A4989" s="1" t="s">
        <v>1846</v>
      </c>
      <c r="B4989" t="str">
        <f t="shared" si="158"/>
        <v>36</v>
      </c>
      <c r="C4989" t="str">
        <f t="shared" si="159"/>
        <v>033</v>
      </c>
      <c r="D4989">
        <v>2010</v>
      </c>
    </row>
    <row r="4990" spans="1:4" x14ac:dyDescent="0.2">
      <c r="A4990" s="1" t="s">
        <v>1847</v>
      </c>
      <c r="B4990" t="str">
        <f t="shared" si="158"/>
        <v>36</v>
      </c>
      <c r="C4990" t="str">
        <f t="shared" si="159"/>
        <v>035</v>
      </c>
      <c r="D4990">
        <v>2010</v>
      </c>
    </row>
    <row r="4991" spans="1:4" x14ac:dyDescent="0.2">
      <c r="A4991" s="1" t="s">
        <v>1848</v>
      </c>
      <c r="B4991" t="str">
        <f t="shared" si="158"/>
        <v>36</v>
      </c>
      <c r="C4991" t="str">
        <f t="shared" si="159"/>
        <v>037</v>
      </c>
      <c r="D4991">
        <v>2010</v>
      </c>
    </row>
    <row r="4992" spans="1:4" x14ac:dyDescent="0.2">
      <c r="A4992" s="1" t="s">
        <v>1849</v>
      </c>
      <c r="B4992" t="str">
        <f t="shared" si="158"/>
        <v>36</v>
      </c>
      <c r="C4992" t="str">
        <f t="shared" si="159"/>
        <v>039</v>
      </c>
      <c r="D4992">
        <v>2010</v>
      </c>
    </row>
    <row r="4993" spans="1:4" x14ac:dyDescent="0.2">
      <c r="A4993" s="1" t="s">
        <v>1850</v>
      </c>
      <c r="B4993" t="str">
        <f t="shared" si="158"/>
        <v>36</v>
      </c>
      <c r="C4993" t="str">
        <f t="shared" si="159"/>
        <v>041</v>
      </c>
      <c r="D4993">
        <v>2010</v>
      </c>
    </row>
    <row r="4994" spans="1:4" x14ac:dyDescent="0.2">
      <c r="A4994" s="1" t="s">
        <v>1851</v>
      </c>
      <c r="B4994" t="str">
        <f t="shared" si="158"/>
        <v>36</v>
      </c>
      <c r="C4994" t="str">
        <f t="shared" si="159"/>
        <v>043</v>
      </c>
      <c r="D4994">
        <v>2010</v>
      </c>
    </row>
    <row r="4995" spans="1:4" x14ac:dyDescent="0.2">
      <c r="A4995" s="1" t="s">
        <v>1852</v>
      </c>
      <c r="B4995" t="str">
        <f t="shared" si="158"/>
        <v>36</v>
      </c>
      <c r="C4995" t="str">
        <f t="shared" si="159"/>
        <v>045</v>
      </c>
      <c r="D4995">
        <v>2010</v>
      </c>
    </row>
    <row r="4996" spans="1:4" x14ac:dyDescent="0.2">
      <c r="A4996" s="1" t="s">
        <v>1853</v>
      </c>
      <c r="B4996" t="str">
        <f t="shared" si="158"/>
        <v>36</v>
      </c>
      <c r="C4996" t="str">
        <f t="shared" si="159"/>
        <v>047</v>
      </c>
      <c r="D4996">
        <v>2010</v>
      </c>
    </row>
    <row r="4997" spans="1:4" x14ac:dyDescent="0.2">
      <c r="A4997" s="1" t="s">
        <v>1854</v>
      </c>
      <c r="B4997" t="str">
        <f t="shared" si="158"/>
        <v>36</v>
      </c>
      <c r="C4997" t="str">
        <f t="shared" si="159"/>
        <v>049</v>
      </c>
      <c r="D4997">
        <v>2010</v>
      </c>
    </row>
    <row r="4998" spans="1:4" x14ac:dyDescent="0.2">
      <c r="A4998" s="1" t="s">
        <v>1855</v>
      </c>
      <c r="B4998" t="str">
        <f t="shared" si="158"/>
        <v>36</v>
      </c>
      <c r="C4998" t="str">
        <f t="shared" si="159"/>
        <v>051</v>
      </c>
      <c r="D4998">
        <v>2010</v>
      </c>
    </row>
    <row r="4999" spans="1:4" x14ac:dyDescent="0.2">
      <c r="A4999" s="1" t="s">
        <v>1856</v>
      </c>
      <c r="B4999" t="str">
        <f t="shared" si="158"/>
        <v>36</v>
      </c>
      <c r="C4999" t="str">
        <f t="shared" si="159"/>
        <v>053</v>
      </c>
      <c r="D4999">
        <v>2010</v>
      </c>
    </row>
    <row r="5000" spans="1:4" x14ac:dyDescent="0.2">
      <c r="A5000" s="1" t="s">
        <v>1857</v>
      </c>
      <c r="B5000" t="str">
        <f t="shared" si="158"/>
        <v>36</v>
      </c>
      <c r="C5000" t="str">
        <f t="shared" si="159"/>
        <v>055</v>
      </c>
      <c r="D5000">
        <v>2010</v>
      </c>
    </row>
    <row r="5001" spans="1:4" x14ac:dyDescent="0.2">
      <c r="A5001" s="1" t="s">
        <v>1858</v>
      </c>
      <c r="B5001" t="str">
        <f t="shared" si="158"/>
        <v>36</v>
      </c>
      <c r="C5001" t="str">
        <f t="shared" si="159"/>
        <v>057</v>
      </c>
      <c r="D5001">
        <v>2010</v>
      </c>
    </row>
    <row r="5002" spans="1:4" x14ac:dyDescent="0.2">
      <c r="A5002" s="1" t="s">
        <v>1859</v>
      </c>
      <c r="B5002" t="str">
        <f t="shared" ref="B5002:B5065" si="160">MID(A5002,2,2)</f>
        <v>36</v>
      </c>
      <c r="C5002" t="str">
        <f t="shared" ref="C5002:C5065" si="161">MID(A5002,4,3)</f>
        <v>059</v>
      </c>
      <c r="D5002">
        <v>2010</v>
      </c>
    </row>
    <row r="5003" spans="1:4" x14ac:dyDescent="0.2">
      <c r="A5003" s="1" t="s">
        <v>1860</v>
      </c>
      <c r="B5003" t="str">
        <f t="shared" si="160"/>
        <v>36</v>
      </c>
      <c r="C5003" t="str">
        <f t="shared" si="161"/>
        <v>061</v>
      </c>
      <c r="D5003">
        <v>2010</v>
      </c>
    </row>
    <row r="5004" spans="1:4" x14ac:dyDescent="0.2">
      <c r="A5004" s="1" t="s">
        <v>1861</v>
      </c>
      <c r="B5004" t="str">
        <f t="shared" si="160"/>
        <v>36</v>
      </c>
      <c r="C5004" t="str">
        <f t="shared" si="161"/>
        <v>063</v>
      </c>
      <c r="D5004">
        <v>2010</v>
      </c>
    </row>
    <row r="5005" spans="1:4" x14ac:dyDescent="0.2">
      <c r="A5005" s="1" t="s">
        <v>1862</v>
      </c>
      <c r="B5005" t="str">
        <f t="shared" si="160"/>
        <v>36</v>
      </c>
      <c r="C5005" t="str">
        <f t="shared" si="161"/>
        <v>065</v>
      </c>
      <c r="D5005">
        <v>2010</v>
      </c>
    </row>
    <row r="5006" spans="1:4" x14ac:dyDescent="0.2">
      <c r="A5006" s="1" t="s">
        <v>1863</v>
      </c>
      <c r="B5006" t="str">
        <f t="shared" si="160"/>
        <v>36</v>
      </c>
      <c r="C5006" t="str">
        <f t="shared" si="161"/>
        <v>067</v>
      </c>
      <c r="D5006">
        <v>2010</v>
      </c>
    </row>
    <row r="5007" spans="1:4" x14ac:dyDescent="0.2">
      <c r="A5007" s="1" t="s">
        <v>1864</v>
      </c>
      <c r="B5007" t="str">
        <f t="shared" si="160"/>
        <v>36</v>
      </c>
      <c r="C5007" t="str">
        <f t="shared" si="161"/>
        <v>069</v>
      </c>
      <c r="D5007">
        <v>2010</v>
      </c>
    </row>
    <row r="5008" spans="1:4" x14ac:dyDescent="0.2">
      <c r="A5008" s="1" t="s">
        <v>1865</v>
      </c>
      <c r="B5008" t="str">
        <f t="shared" si="160"/>
        <v>36</v>
      </c>
      <c r="C5008" t="str">
        <f t="shared" si="161"/>
        <v>071</v>
      </c>
      <c r="D5008">
        <v>2010</v>
      </c>
    </row>
    <row r="5009" spans="1:4" x14ac:dyDescent="0.2">
      <c r="A5009" s="1" t="s">
        <v>1866</v>
      </c>
      <c r="B5009" t="str">
        <f t="shared" si="160"/>
        <v>36</v>
      </c>
      <c r="C5009" t="str">
        <f t="shared" si="161"/>
        <v>073</v>
      </c>
      <c r="D5009">
        <v>2010</v>
      </c>
    </row>
    <row r="5010" spans="1:4" x14ac:dyDescent="0.2">
      <c r="A5010" s="1" t="s">
        <v>1867</v>
      </c>
      <c r="B5010" t="str">
        <f t="shared" si="160"/>
        <v>36</v>
      </c>
      <c r="C5010" t="str">
        <f t="shared" si="161"/>
        <v>075</v>
      </c>
      <c r="D5010">
        <v>2010</v>
      </c>
    </row>
    <row r="5011" spans="1:4" x14ac:dyDescent="0.2">
      <c r="A5011" s="1" t="s">
        <v>1868</v>
      </c>
      <c r="B5011" t="str">
        <f t="shared" si="160"/>
        <v>36</v>
      </c>
      <c r="C5011" t="str">
        <f t="shared" si="161"/>
        <v>077</v>
      </c>
      <c r="D5011">
        <v>2010</v>
      </c>
    </row>
    <row r="5012" spans="1:4" x14ac:dyDescent="0.2">
      <c r="A5012" s="1" t="s">
        <v>1869</v>
      </c>
      <c r="B5012" t="str">
        <f t="shared" si="160"/>
        <v>36</v>
      </c>
      <c r="C5012" t="str">
        <f t="shared" si="161"/>
        <v>079</v>
      </c>
      <c r="D5012">
        <v>2010</v>
      </c>
    </row>
    <row r="5013" spans="1:4" x14ac:dyDescent="0.2">
      <c r="A5013" s="1" t="s">
        <v>1870</v>
      </c>
      <c r="B5013" t="str">
        <f t="shared" si="160"/>
        <v>36</v>
      </c>
      <c r="C5013" t="str">
        <f t="shared" si="161"/>
        <v>081</v>
      </c>
      <c r="D5013">
        <v>2010</v>
      </c>
    </row>
    <row r="5014" spans="1:4" x14ac:dyDescent="0.2">
      <c r="A5014" s="1" t="s">
        <v>1871</v>
      </c>
      <c r="B5014" t="str">
        <f t="shared" si="160"/>
        <v>36</v>
      </c>
      <c r="C5014" t="str">
        <f t="shared" si="161"/>
        <v>083</v>
      </c>
      <c r="D5014">
        <v>2010</v>
      </c>
    </row>
    <row r="5015" spans="1:4" x14ac:dyDescent="0.2">
      <c r="A5015" s="1" t="s">
        <v>1872</v>
      </c>
      <c r="B5015" t="str">
        <f t="shared" si="160"/>
        <v>36</v>
      </c>
      <c r="C5015" t="str">
        <f t="shared" si="161"/>
        <v>085</v>
      </c>
      <c r="D5015">
        <v>2010</v>
      </c>
    </row>
    <row r="5016" spans="1:4" x14ac:dyDescent="0.2">
      <c r="A5016" s="1" t="s">
        <v>1873</v>
      </c>
      <c r="B5016" t="str">
        <f t="shared" si="160"/>
        <v>36</v>
      </c>
      <c r="C5016" t="str">
        <f t="shared" si="161"/>
        <v>087</v>
      </c>
      <c r="D5016">
        <v>2010</v>
      </c>
    </row>
    <row r="5017" spans="1:4" x14ac:dyDescent="0.2">
      <c r="A5017" s="1" t="s">
        <v>1874</v>
      </c>
      <c r="B5017" t="str">
        <f t="shared" si="160"/>
        <v>36</v>
      </c>
      <c r="C5017" t="str">
        <f t="shared" si="161"/>
        <v>089</v>
      </c>
      <c r="D5017">
        <v>2010</v>
      </c>
    </row>
    <row r="5018" spans="1:4" x14ac:dyDescent="0.2">
      <c r="A5018" s="1" t="s">
        <v>1875</v>
      </c>
      <c r="B5018" t="str">
        <f t="shared" si="160"/>
        <v>36</v>
      </c>
      <c r="C5018" t="str">
        <f t="shared" si="161"/>
        <v>091</v>
      </c>
      <c r="D5018">
        <v>2010</v>
      </c>
    </row>
    <row r="5019" spans="1:4" x14ac:dyDescent="0.2">
      <c r="A5019" s="1" t="s">
        <v>1876</v>
      </c>
      <c r="B5019" t="str">
        <f t="shared" si="160"/>
        <v>36</v>
      </c>
      <c r="C5019" t="str">
        <f t="shared" si="161"/>
        <v>093</v>
      </c>
      <c r="D5019">
        <v>2010</v>
      </c>
    </row>
    <row r="5020" spans="1:4" x14ac:dyDescent="0.2">
      <c r="A5020" s="1" t="s">
        <v>1877</v>
      </c>
      <c r="B5020" t="str">
        <f t="shared" si="160"/>
        <v>36</v>
      </c>
      <c r="C5020" t="str">
        <f t="shared" si="161"/>
        <v>095</v>
      </c>
      <c r="D5020">
        <v>2010</v>
      </c>
    </row>
    <row r="5021" spans="1:4" x14ac:dyDescent="0.2">
      <c r="A5021" s="1" t="s">
        <v>1878</v>
      </c>
      <c r="B5021" t="str">
        <f t="shared" si="160"/>
        <v>36</v>
      </c>
      <c r="C5021" t="str">
        <f t="shared" si="161"/>
        <v>097</v>
      </c>
      <c r="D5021">
        <v>2010</v>
      </c>
    </row>
    <row r="5022" spans="1:4" x14ac:dyDescent="0.2">
      <c r="A5022" s="1" t="s">
        <v>1879</v>
      </c>
      <c r="B5022" t="str">
        <f t="shared" si="160"/>
        <v>36</v>
      </c>
      <c r="C5022" t="str">
        <f t="shared" si="161"/>
        <v>099</v>
      </c>
      <c r="D5022">
        <v>2010</v>
      </c>
    </row>
    <row r="5023" spans="1:4" x14ac:dyDescent="0.2">
      <c r="A5023" s="1" t="s">
        <v>1880</v>
      </c>
      <c r="B5023" t="str">
        <f t="shared" si="160"/>
        <v>36</v>
      </c>
      <c r="C5023" t="str">
        <f t="shared" si="161"/>
        <v>101</v>
      </c>
      <c r="D5023">
        <v>2010</v>
      </c>
    </row>
    <row r="5024" spans="1:4" x14ac:dyDescent="0.2">
      <c r="A5024" s="1" t="s">
        <v>1881</v>
      </c>
      <c r="B5024" t="str">
        <f t="shared" si="160"/>
        <v>36</v>
      </c>
      <c r="C5024" t="str">
        <f t="shared" si="161"/>
        <v>103</v>
      </c>
      <c r="D5024">
        <v>2010</v>
      </c>
    </row>
    <row r="5025" spans="1:4" x14ac:dyDescent="0.2">
      <c r="A5025" s="1" t="s">
        <v>1882</v>
      </c>
      <c r="B5025" t="str">
        <f t="shared" si="160"/>
        <v>36</v>
      </c>
      <c r="C5025" t="str">
        <f t="shared" si="161"/>
        <v>105</v>
      </c>
      <c r="D5025">
        <v>2010</v>
      </c>
    </row>
    <row r="5026" spans="1:4" x14ac:dyDescent="0.2">
      <c r="A5026" s="1" t="s">
        <v>1883</v>
      </c>
      <c r="B5026" t="str">
        <f t="shared" si="160"/>
        <v>36</v>
      </c>
      <c r="C5026" t="str">
        <f t="shared" si="161"/>
        <v>107</v>
      </c>
      <c r="D5026">
        <v>2010</v>
      </c>
    </row>
    <row r="5027" spans="1:4" x14ac:dyDescent="0.2">
      <c r="A5027" s="1" t="s">
        <v>1884</v>
      </c>
      <c r="B5027" t="str">
        <f t="shared" si="160"/>
        <v>36</v>
      </c>
      <c r="C5027" t="str">
        <f t="shared" si="161"/>
        <v>109</v>
      </c>
      <c r="D5027">
        <v>2010</v>
      </c>
    </row>
    <row r="5028" spans="1:4" x14ac:dyDescent="0.2">
      <c r="A5028" s="1" t="s">
        <v>1885</v>
      </c>
      <c r="B5028" t="str">
        <f t="shared" si="160"/>
        <v>36</v>
      </c>
      <c r="C5028" t="str">
        <f t="shared" si="161"/>
        <v>111</v>
      </c>
      <c r="D5028">
        <v>2010</v>
      </c>
    </row>
    <row r="5029" spans="1:4" x14ac:dyDescent="0.2">
      <c r="A5029" s="1" t="s">
        <v>1886</v>
      </c>
      <c r="B5029" t="str">
        <f t="shared" si="160"/>
        <v>36</v>
      </c>
      <c r="C5029" t="str">
        <f t="shared" si="161"/>
        <v>113</v>
      </c>
      <c r="D5029">
        <v>2010</v>
      </c>
    </row>
    <row r="5030" spans="1:4" x14ac:dyDescent="0.2">
      <c r="A5030" s="1" t="s">
        <v>1887</v>
      </c>
      <c r="B5030" t="str">
        <f t="shared" si="160"/>
        <v>36</v>
      </c>
      <c r="C5030" t="str">
        <f t="shared" si="161"/>
        <v>115</v>
      </c>
      <c r="D5030">
        <v>2010</v>
      </c>
    </row>
    <row r="5031" spans="1:4" x14ac:dyDescent="0.2">
      <c r="A5031" s="1" t="s">
        <v>1888</v>
      </c>
      <c r="B5031" t="str">
        <f t="shared" si="160"/>
        <v>36</v>
      </c>
      <c r="C5031" t="str">
        <f t="shared" si="161"/>
        <v>117</v>
      </c>
      <c r="D5031">
        <v>2010</v>
      </c>
    </row>
    <row r="5032" spans="1:4" x14ac:dyDescent="0.2">
      <c r="A5032" s="1" t="s">
        <v>1889</v>
      </c>
      <c r="B5032" t="str">
        <f t="shared" si="160"/>
        <v>36</v>
      </c>
      <c r="C5032" t="str">
        <f t="shared" si="161"/>
        <v>119</v>
      </c>
      <c r="D5032">
        <v>2010</v>
      </c>
    </row>
    <row r="5033" spans="1:4" x14ac:dyDescent="0.2">
      <c r="A5033" s="1" t="s">
        <v>1890</v>
      </c>
      <c r="B5033" t="str">
        <f t="shared" si="160"/>
        <v>36</v>
      </c>
      <c r="C5033" t="str">
        <f t="shared" si="161"/>
        <v>121</v>
      </c>
      <c r="D5033">
        <v>2010</v>
      </c>
    </row>
    <row r="5034" spans="1:4" x14ac:dyDescent="0.2">
      <c r="A5034" s="1" t="s">
        <v>1891</v>
      </c>
      <c r="B5034" t="str">
        <f t="shared" si="160"/>
        <v>36</v>
      </c>
      <c r="C5034" t="str">
        <f t="shared" si="161"/>
        <v>123</v>
      </c>
      <c r="D5034">
        <v>2010</v>
      </c>
    </row>
    <row r="5035" spans="1:4" x14ac:dyDescent="0.2">
      <c r="A5035" s="1" t="s">
        <v>1892</v>
      </c>
      <c r="B5035" t="str">
        <f t="shared" si="160"/>
        <v>37</v>
      </c>
      <c r="C5035" t="str">
        <f t="shared" si="161"/>
        <v>001</v>
      </c>
      <c r="D5035">
        <v>2010</v>
      </c>
    </row>
    <row r="5036" spans="1:4" x14ac:dyDescent="0.2">
      <c r="A5036" s="1" t="s">
        <v>1893</v>
      </c>
      <c r="B5036" t="str">
        <f t="shared" si="160"/>
        <v>37</v>
      </c>
      <c r="C5036" t="str">
        <f t="shared" si="161"/>
        <v>003</v>
      </c>
      <c r="D5036">
        <v>2010</v>
      </c>
    </row>
    <row r="5037" spans="1:4" x14ac:dyDescent="0.2">
      <c r="A5037" s="1" t="s">
        <v>1894</v>
      </c>
      <c r="B5037" t="str">
        <f t="shared" si="160"/>
        <v>37</v>
      </c>
      <c r="C5037" t="str">
        <f t="shared" si="161"/>
        <v>005</v>
      </c>
      <c r="D5037">
        <v>2010</v>
      </c>
    </row>
    <row r="5038" spans="1:4" x14ac:dyDescent="0.2">
      <c r="A5038" s="1" t="s">
        <v>1895</v>
      </c>
      <c r="B5038" t="str">
        <f t="shared" si="160"/>
        <v>37</v>
      </c>
      <c r="C5038" t="str">
        <f t="shared" si="161"/>
        <v>007</v>
      </c>
      <c r="D5038">
        <v>2010</v>
      </c>
    </row>
    <row r="5039" spans="1:4" x14ac:dyDescent="0.2">
      <c r="A5039" s="1" t="s">
        <v>1896</v>
      </c>
      <c r="B5039" t="str">
        <f t="shared" si="160"/>
        <v>37</v>
      </c>
      <c r="C5039" t="str">
        <f t="shared" si="161"/>
        <v>009</v>
      </c>
      <c r="D5039">
        <v>2010</v>
      </c>
    </row>
    <row r="5040" spans="1:4" x14ac:dyDescent="0.2">
      <c r="A5040" s="1" t="s">
        <v>1897</v>
      </c>
      <c r="B5040" t="str">
        <f t="shared" si="160"/>
        <v>37</v>
      </c>
      <c r="C5040" t="str">
        <f t="shared" si="161"/>
        <v>011</v>
      </c>
      <c r="D5040">
        <v>2010</v>
      </c>
    </row>
    <row r="5041" spans="1:4" x14ac:dyDescent="0.2">
      <c r="A5041" s="1" t="s">
        <v>1898</v>
      </c>
      <c r="B5041" t="str">
        <f t="shared" si="160"/>
        <v>37</v>
      </c>
      <c r="C5041" t="str">
        <f t="shared" si="161"/>
        <v>013</v>
      </c>
      <c r="D5041">
        <v>2010</v>
      </c>
    </row>
    <row r="5042" spans="1:4" x14ac:dyDescent="0.2">
      <c r="A5042" s="1" t="s">
        <v>1899</v>
      </c>
      <c r="B5042" t="str">
        <f t="shared" si="160"/>
        <v>37</v>
      </c>
      <c r="C5042" t="str">
        <f t="shared" si="161"/>
        <v>015</v>
      </c>
      <c r="D5042">
        <v>2010</v>
      </c>
    </row>
    <row r="5043" spans="1:4" x14ac:dyDescent="0.2">
      <c r="A5043" s="1" t="s">
        <v>1900</v>
      </c>
      <c r="B5043" t="str">
        <f t="shared" si="160"/>
        <v>37</v>
      </c>
      <c r="C5043" t="str">
        <f t="shared" si="161"/>
        <v>017</v>
      </c>
      <c r="D5043">
        <v>2010</v>
      </c>
    </row>
    <row r="5044" spans="1:4" x14ac:dyDescent="0.2">
      <c r="A5044" s="1" t="s">
        <v>1901</v>
      </c>
      <c r="B5044" t="str">
        <f t="shared" si="160"/>
        <v>37</v>
      </c>
      <c r="C5044" t="str">
        <f t="shared" si="161"/>
        <v>019</v>
      </c>
      <c r="D5044">
        <v>2010</v>
      </c>
    </row>
    <row r="5045" spans="1:4" x14ac:dyDescent="0.2">
      <c r="A5045" s="1" t="s">
        <v>1902</v>
      </c>
      <c r="B5045" t="str">
        <f t="shared" si="160"/>
        <v>37</v>
      </c>
      <c r="C5045" t="str">
        <f t="shared" si="161"/>
        <v>021</v>
      </c>
      <c r="D5045">
        <v>2010</v>
      </c>
    </row>
    <row r="5046" spans="1:4" x14ac:dyDescent="0.2">
      <c r="A5046" s="1" t="s">
        <v>1903</v>
      </c>
      <c r="B5046" t="str">
        <f t="shared" si="160"/>
        <v>37</v>
      </c>
      <c r="C5046" t="str">
        <f t="shared" si="161"/>
        <v>023</v>
      </c>
      <c r="D5046">
        <v>2010</v>
      </c>
    </row>
    <row r="5047" spans="1:4" x14ac:dyDescent="0.2">
      <c r="A5047" s="1" t="s">
        <v>1904</v>
      </c>
      <c r="B5047" t="str">
        <f t="shared" si="160"/>
        <v>37</v>
      </c>
      <c r="C5047" t="str">
        <f t="shared" si="161"/>
        <v>025</v>
      </c>
      <c r="D5047">
        <v>2010</v>
      </c>
    </row>
    <row r="5048" spans="1:4" x14ac:dyDescent="0.2">
      <c r="A5048" s="1" t="s">
        <v>1905</v>
      </c>
      <c r="B5048" t="str">
        <f t="shared" si="160"/>
        <v>37</v>
      </c>
      <c r="C5048" t="str">
        <f t="shared" si="161"/>
        <v>027</v>
      </c>
      <c r="D5048">
        <v>2010</v>
      </c>
    </row>
    <row r="5049" spans="1:4" x14ac:dyDescent="0.2">
      <c r="A5049" s="1" t="s">
        <v>1906</v>
      </c>
      <c r="B5049" t="str">
        <f t="shared" si="160"/>
        <v>37</v>
      </c>
      <c r="C5049" t="str">
        <f t="shared" si="161"/>
        <v>029</v>
      </c>
      <c r="D5049">
        <v>2010</v>
      </c>
    </row>
    <row r="5050" spans="1:4" x14ac:dyDescent="0.2">
      <c r="A5050" s="1" t="s">
        <v>1907</v>
      </c>
      <c r="B5050" t="str">
        <f t="shared" si="160"/>
        <v>37</v>
      </c>
      <c r="C5050" t="str">
        <f t="shared" si="161"/>
        <v>031</v>
      </c>
      <c r="D5050">
        <v>2010</v>
      </c>
    </row>
    <row r="5051" spans="1:4" x14ac:dyDescent="0.2">
      <c r="A5051" s="1" t="s">
        <v>1908</v>
      </c>
      <c r="B5051" t="str">
        <f t="shared" si="160"/>
        <v>37</v>
      </c>
      <c r="C5051" t="str">
        <f t="shared" si="161"/>
        <v>033</v>
      </c>
      <c r="D5051">
        <v>2010</v>
      </c>
    </row>
    <row r="5052" spans="1:4" x14ac:dyDescent="0.2">
      <c r="A5052" s="1" t="s">
        <v>1909</v>
      </c>
      <c r="B5052" t="str">
        <f t="shared" si="160"/>
        <v>37</v>
      </c>
      <c r="C5052" t="str">
        <f t="shared" si="161"/>
        <v>035</v>
      </c>
      <c r="D5052">
        <v>2010</v>
      </c>
    </row>
    <row r="5053" spans="1:4" x14ac:dyDescent="0.2">
      <c r="A5053" s="1" t="s">
        <v>1910</v>
      </c>
      <c r="B5053" t="str">
        <f t="shared" si="160"/>
        <v>37</v>
      </c>
      <c r="C5053" t="str">
        <f t="shared" si="161"/>
        <v>037</v>
      </c>
      <c r="D5053">
        <v>2010</v>
      </c>
    </row>
    <row r="5054" spans="1:4" x14ac:dyDescent="0.2">
      <c r="A5054" s="1" t="s">
        <v>1911</v>
      </c>
      <c r="B5054" t="str">
        <f t="shared" si="160"/>
        <v>37</v>
      </c>
      <c r="C5054" t="str">
        <f t="shared" si="161"/>
        <v>039</v>
      </c>
      <c r="D5054">
        <v>2010</v>
      </c>
    </row>
    <row r="5055" spans="1:4" x14ac:dyDescent="0.2">
      <c r="A5055" s="1" t="s">
        <v>1912</v>
      </c>
      <c r="B5055" t="str">
        <f t="shared" si="160"/>
        <v>37</v>
      </c>
      <c r="C5055" t="str">
        <f t="shared" si="161"/>
        <v>041</v>
      </c>
      <c r="D5055">
        <v>2010</v>
      </c>
    </row>
    <row r="5056" spans="1:4" x14ac:dyDescent="0.2">
      <c r="A5056" s="1" t="s">
        <v>1913</v>
      </c>
      <c r="B5056" t="str">
        <f t="shared" si="160"/>
        <v>37</v>
      </c>
      <c r="C5056" t="str">
        <f t="shared" si="161"/>
        <v>043</v>
      </c>
      <c r="D5056">
        <v>2010</v>
      </c>
    </row>
    <row r="5057" spans="1:4" x14ac:dyDescent="0.2">
      <c r="A5057" s="1" t="s">
        <v>1914</v>
      </c>
      <c r="B5057" t="str">
        <f t="shared" si="160"/>
        <v>37</v>
      </c>
      <c r="C5057" t="str">
        <f t="shared" si="161"/>
        <v>045</v>
      </c>
      <c r="D5057">
        <v>2010</v>
      </c>
    </row>
    <row r="5058" spans="1:4" x14ac:dyDescent="0.2">
      <c r="A5058" s="1" t="s">
        <v>1915</v>
      </c>
      <c r="B5058" t="str">
        <f t="shared" si="160"/>
        <v>37</v>
      </c>
      <c r="C5058" t="str">
        <f t="shared" si="161"/>
        <v>047</v>
      </c>
      <c r="D5058">
        <v>2010</v>
      </c>
    </row>
    <row r="5059" spans="1:4" x14ac:dyDescent="0.2">
      <c r="A5059" s="1" t="s">
        <v>1916</v>
      </c>
      <c r="B5059" t="str">
        <f t="shared" si="160"/>
        <v>37</v>
      </c>
      <c r="C5059" t="str">
        <f t="shared" si="161"/>
        <v>049</v>
      </c>
      <c r="D5059">
        <v>2010</v>
      </c>
    </row>
    <row r="5060" spans="1:4" x14ac:dyDescent="0.2">
      <c r="A5060" s="1" t="s">
        <v>1917</v>
      </c>
      <c r="B5060" t="str">
        <f t="shared" si="160"/>
        <v>37</v>
      </c>
      <c r="C5060" t="str">
        <f t="shared" si="161"/>
        <v>051</v>
      </c>
      <c r="D5060">
        <v>2010</v>
      </c>
    </row>
    <row r="5061" spans="1:4" x14ac:dyDescent="0.2">
      <c r="A5061" s="1" t="s">
        <v>1918</v>
      </c>
      <c r="B5061" t="str">
        <f t="shared" si="160"/>
        <v>37</v>
      </c>
      <c r="C5061" t="str">
        <f t="shared" si="161"/>
        <v>053</v>
      </c>
      <c r="D5061">
        <v>2010</v>
      </c>
    </row>
    <row r="5062" spans="1:4" x14ac:dyDescent="0.2">
      <c r="A5062" s="1" t="s">
        <v>1919</v>
      </c>
      <c r="B5062" t="str">
        <f t="shared" si="160"/>
        <v>37</v>
      </c>
      <c r="C5062" t="str">
        <f t="shared" si="161"/>
        <v>055</v>
      </c>
      <c r="D5062">
        <v>2010</v>
      </c>
    </row>
    <row r="5063" spans="1:4" x14ac:dyDescent="0.2">
      <c r="A5063" s="1" t="s">
        <v>1920</v>
      </c>
      <c r="B5063" t="str">
        <f t="shared" si="160"/>
        <v>37</v>
      </c>
      <c r="C5063" t="str">
        <f t="shared" si="161"/>
        <v>057</v>
      </c>
      <c r="D5063">
        <v>2010</v>
      </c>
    </row>
    <row r="5064" spans="1:4" x14ac:dyDescent="0.2">
      <c r="A5064" s="1" t="s">
        <v>1921</v>
      </c>
      <c r="B5064" t="str">
        <f t="shared" si="160"/>
        <v>37</v>
      </c>
      <c r="C5064" t="str">
        <f t="shared" si="161"/>
        <v>059</v>
      </c>
      <c r="D5064">
        <v>2010</v>
      </c>
    </row>
    <row r="5065" spans="1:4" x14ac:dyDescent="0.2">
      <c r="A5065" s="1" t="s">
        <v>1922</v>
      </c>
      <c r="B5065" t="str">
        <f t="shared" si="160"/>
        <v>37</v>
      </c>
      <c r="C5065" t="str">
        <f t="shared" si="161"/>
        <v>061</v>
      </c>
      <c r="D5065">
        <v>2010</v>
      </c>
    </row>
    <row r="5066" spans="1:4" x14ac:dyDescent="0.2">
      <c r="A5066" s="1" t="s">
        <v>1923</v>
      </c>
      <c r="B5066" t="str">
        <f t="shared" ref="B5066:B5129" si="162">MID(A5066,2,2)</f>
        <v>37</v>
      </c>
      <c r="C5066" t="str">
        <f t="shared" ref="C5066:C5129" si="163">MID(A5066,4,3)</f>
        <v>063</v>
      </c>
      <c r="D5066">
        <v>2010</v>
      </c>
    </row>
    <row r="5067" spans="1:4" x14ac:dyDescent="0.2">
      <c r="A5067" s="1" t="s">
        <v>1924</v>
      </c>
      <c r="B5067" t="str">
        <f t="shared" si="162"/>
        <v>37</v>
      </c>
      <c r="C5067" t="str">
        <f t="shared" si="163"/>
        <v>065</v>
      </c>
      <c r="D5067">
        <v>2010</v>
      </c>
    </row>
    <row r="5068" spans="1:4" x14ac:dyDescent="0.2">
      <c r="A5068" s="1" t="s">
        <v>1925</v>
      </c>
      <c r="B5068" t="str">
        <f t="shared" si="162"/>
        <v>37</v>
      </c>
      <c r="C5068" t="str">
        <f t="shared" si="163"/>
        <v>067</v>
      </c>
      <c r="D5068">
        <v>2010</v>
      </c>
    </row>
    <row r="5069" spans="1:4" x14ac:dyDescent="0.2">
      <c r="A5069" s="1" t="s">
        <v>1926</v>
      </c>
      <c r="B5069" t="str">
        <f t="shared" si="162"/>
        <v>37</v>
      </c>
      <c r="C5069" t="str">
        <f t="shared" si="163"/>
        <v>069</v>
      </c>
      <c r="D5069">
        <v>2010</v>
      </c>
    </row>
    <row r="5070" spans="1:4" x14ac:dyDescent="0.2">
      <c r="A5070" s="1" t="s">
        <v>1927</v>
      </c>
      <c r="B5070" t="str">
        <f t="shared" si="162"/>
        <v>37</v>
      </c>
      <c r="C5070" t="str">
        <f t="shared" si="163"/>
        <v>071</v>
      </c>
      <c r="D5070">
        <v>2010</v>
      </c>
    </row>
    <row r="5071" spans="1:4" x14ac:dyDescent="0.2">
      <c r="A5071" s="1" t="s">
        <v>1928</v>
      </c>
      <c r="B5071" t="str">
        <f t="shared" si="162"/>
        <v>37</v>
      </c>
      <c r="C5071" t="str">
        <f t="shared" si="163"/>
        <v>073</v>
      </c>
      <c r="D5071">
        <v>2010</v>
      </c>
    </row>
    <row r="5072" spans="1:4" x14ac:dyDescent="0.2">
      <c r="A5072" s="1" t="s">
        <v>1929</v>
      </c>
      <c r="B5072" t="str">
        <f t="shared" si="162"/>
        <v>37</v>
      </c>
      <c r="C5072" t="str">
        <f t="shared" si="163"/>
        <v>075</v>
      </c>
      <c r="D5072">
        <v>2010</v>
      </c>
    </row>
    <row r="5073" spans="1:4" x14ac:dyDescent="0.2">
      <c r="A5073" s="1" t="s">
        <v>1930</v>
      </c>
      <c r="B5073" t="str">
        <f t="shared" si="162"/>
        <v>37</v>
      </c>
      <c r="C5073" t="str">
        <f t="shared" si="163"/>
        <v>077</v>
      </c>
      <c r="D5073">
        <v>2010</v>
      </c>
    </row>
    <row r="5074" spans="1:4" x14ac:dyDescent="0.2">
      <c r="A5074" s="1" t="s">
        <v>1931</v>
      </c>
      <c r="B5074" t="str">
        <f t="shared" si="162"/>
        <v>37</v>
      </c>
      <c r="C5074" t="str">
        <f t="shared" si="163"/>
        <v>079</v>
      </c>
      <c r="D5074">
        <v>2010</v>
      </c>
    </row>
    <row r="5075" spans="1:4" x14ac:dyDescent="0.2">
      <c r="A5075" s="1" t="s">
        <v>1932</v>
      </c>
      <c r="B5075" t="str">
        <f t="shared" si="162"/>
        <v>37</v>
      </c>
      <c r="C5075" t="str">
        <f t="shared" si="163"/>
        <v>081</v>
      </c>
      <c r="D5075">
        <v>2010</v>
      </c>
    </row>
    <row r="5076" spans="1:4" x14ac:dyDescent="0.2">
      <c r="A5076" s="1" t="s">
        <v>1933</v>
      </c>
      <c r="B5076" t="str">
        <f t="shared" si="162"/>
        <v>37</v>
      </c>
      <c r="C5076" t="str">
        <f t="shared" si="163"/>
        <v>083</v>
      </c>
      <c r="D5076">
        <v>2010</v>
      </c>
    </row>
    <row r="5077" spans="1:4" x14ac:dyDescent="0.2">
      <c r="A5077" s="1" t="s">
        <v>1934</v>
      </c>
      <c r="B5077" t="str">
        <f t="shared" si="162"/>
        <v>37</v>
      </c>
      <c r="C5077" t="str">
        <f t="shared" si="163"/>
        <v>085</v>
      </c>
      <c r="D5077">
        <v>2010</v>
      </c>
    </row>
    <row r="5078" spans="1:4" x14ac:dyDescent="0.2">
      <c r="A5078" s="1" t="s">
        <v>1935</v>
      </c>
      <c r="B5078" t="str">
        <f t="shared" si="162"/>
        <v>37</v>
      </c>
      <c r="C5078" t="str">
        <f t="shared" si="163"/>
        <v>087</v>
      </c>
      <c r="D5078">
        <v>2010</v>
      </c>
    </row>
    <row r="5079" spans="1:4" x14ac:dyDescent="0.2">
      <c r="A5079" s="1" t="s">
        <v>1936</v>
      </c>
      <c r="B5079" t="str">
        <f t="shared" si="162"/>
        <v>37</v>
      </c>
      <c r="C5079" t="str">
        <f t="shared" si="163"/>
        <v>089</v>
      </c>
      <c r="D5079">
        <v>2010</v>
      </c>
    </row>
    <row r="5080" spans="1:4" x14ac:dyDescent="0.2">
      <c r="A5080" s="1" t="s">
        <v>1937</v>
      </c>
      <c r="B5080" t="str">
        <f t="shared" si="162"/>
        <v>37</v>
      </c>
      <c r="C5080" t="str">
        <f t="shared" si="163"/>
        <v>091</v>
      </c>
      <c r="D5080">
        <v>2010</v>
      </c>
    </row>
    <row r="5081" spans="1:4" x14ac:dyDescent="0.2">
      <c r="A5081" s="1" t="s">
        <v>1938</v>
      </c>
      <c r="B5081" t="str">
        <f t="shared" si="162"/>
        <v>37</v>
      </c>
      <c r="C5081" t="str">
        <f t="shared" si="163"/>
        <v>093</v>
      </c>
      <c r="D5081">
        <v>2010</v>
      </c>
    </row>
    <row r="5082" spans="1:4" x14ac:dyDescent="0.2">
      <c r="A5082" s="1" t="s">
        <v>1939</v>
      </c>
      <c r="B5082" t="str">
        <f t="shared" si="162"/>
        <v>37</v>
      </c>
      <c r="C5082" t="str">
        <f t="shared" si="163"/>
        <v>095</v>
      </c>
      <c r="D5082">
        <v>2010</v>
      </c>
    </row>
    <row r="5083" spans="1:4" x14ac:dyDescent="0.2">
      <c r="A5083" s="1" t="s">
        <v>1940</v>
      </c>
      <c r="B5083" t="str">
        <f t="shared" si="162"/>
        <v>37</v>
      </c>
      <c r="C5083" t="str">
        <f t="shared" si="163"/>
        <v>097</v>
      </c>
      <c r="D5083">
        <v>2010</v>
      </c>
    </row>
    <row r="5084" spans="1:4" x14ac:dyDescent="0.2">
      <c r="A5084" s="1" t="s">
        <v>1941</v>
      </c>
      <c r="B5084" t="str">
        <f t="shared" si="162"/>
        <v>37</v>
      </c>
      <c r="C5084" t="str">
        <f t="shared" si="163"/>
        <v>099</v>
      </c>
      <c r="D5084">
        <v>2010</v>
      </c>
    </row>
    <row r="5085" spans="1:4" x14ac:dyDescent="0.2">
      <c r="A5085" s="1" t="s">
        <v>1942</v>
      </c>
      <c r="B5085" t="str">
        <f t="shared" si="162"/>
        <v>37</v>
      </c>
      <c r="C5085" t="str">
        <f t="shared" si="163"/>
        <v>101</v>
      </c>
      <c r="D5085">
        <v>2010</v>
      </c>
    </row>
    <row r="5086" spans="1:4" x14ac:dyDescent="0.2">
      <c r="A5086" s="1" t="s">
        <v>1943</v>
      </c>
      <c r="B5086" t="str">
        <f t="shared" si="162"/>
        <v>37</v>
      </c>
      <c r="C5086" t="str">
        <f t="shared" si="163"/>
        <v>103</v>
      </c>
      <c r="D5086">
        <v>2010</v>
      </c>
    </row>
    <row r="5087" spans="1:4" x14ac:dyDescent="0.2">
      <c r="A5087" s="1" t="s">
        <v>1944</v>
      </c>
      <c r="B5087" t="str">
        <f t="shared" si="162"/>
        <v>37</v>
      </c>
      <c r="C5087" t="str">
        <f t="shared" si="163"/>
        <v>105</v>
      </c>
      <c r="D5087">
        <v>2010</v>
      </c>
    </row>
    <row r="5088" spans="1:4" x14ac:dyDescent="0.2">
      <c r="A5088" s="1" t="s">
        <v>1945</v>
      </c>
      <c r="B5088" t="str">
        <f t="shared" si="162"/>
        <v>37</v>
      </c>
      <c r="C5088" t="str">
        <f t="shared" si="163"/>
        <v>107</v>
      </c>
      <c r="D5088">
        <v>2010</v>
      </c>
    </row>
    <row r="5089" spans="1:4" x14ac:dyDescent="0.2">
      <c r="A5089" s="1" t="s">
        <v>1946</v>
      </c>
      <c r="B5089" t="str">
        <f t="shared" si="162"/>
        <v>37</v>
      </c>
      <c r="C5089" t="str">
        <f t="shared" si="163"/>
        <v>109</v>
      </c>
      <c r="D5089">
        <v>2010</v>
      </c>
    </row>
    <row r="5090" spans="1:4" x14ac:dyDescent="0.2">
      <c r="A5090" s="1" t="s">
        <v>1947</v>
      </c>
      <c r="B5090" t="str">
        <f t="shared" si="162"/>
        <v>37</v>
      </c>
      <c r="C5090" t="str">
        <f t="shared" si="163"/>
        <v>111</v>
      </c>
      <c r="D5090">
        <v>2010</v>
      </c>
    </row>
    <row r="5091" spans="1:4" x14ac:dyDescent="0.2">
      <c r="A5091" s="1" t="s">
        <v>1948</v>
      </c>
      <c r="B5091" t="str">
        <f t="shared" si="162"/>
        <v>37</v>
      </c>
      <c r="C5091" t="str">
        <f t="shared" si="163"/>
        <v>113</v>
      </c>
      <c r="D5091">
        <v>2010</v>
      </c>
    </row>
    <row r="5092" spans="1:4" x14ac:dyDescent="0.2">
      <c r="A5092" s="1" t="s">
        <v>1949</v>
      </c>
      <c r="B5092" t="str">
        <f t="shared" si="162"/>
        <v>37</v>
      </c>
      <c r="C5092" t="str">
        <f t="shared" si="163"/>
        <v>115</v>
      </c>
      <c r="D5092">
        <v>2010</v>
      </c>
    </row>
    <row r="5093" spans="1:4" x14ac:dyDescent="0.2">
      <c r="A5093" s="1" t="s">
        <v>1950</v>
      </c>
      <c r="B5093" t="str">
        <f t="shared" si="162"/>
        <v>37</v>
      </c>
      <c r="C5093" t="str">
        <f t="shared" si="163"/>
        <v>117</v>
      </c>
      <c r="D5093">
        <v>2010</v>
      </c>
    </row>
    <row r="5094" spans="1:4" x14ac:dyDescent="0.2">
      <c r="A5094" s="1" t="s">
        <v>1951</v>
      </c>
      <c r="B5094" t="str">
        <f t="shared" si="162"/>
        <v>37</v>
      </c>
      <c r="C5094" t="str">
        <f t="shared" si="163"/>
        <v>119</v>
      </c>
      <c r="D5094">
        <v>2010</v>
      </c>
    </row>
    <row r="5095" spans="1:4" x14ac:dyDescent="0.2">
      <c r="A5095" s="1" t="s">
        <v>1952</v>
      </c>
      <c r="B5095" t="str">
        <f t="shared" si="162"/>
        <v>37</v>
      </c>
      <c r="C5095" t="str">
        <f t="shared" si="163"/>
        <v>121</v>
      </c>
      <c r="D5095">
        <v>2010</v>
      </c>
    </row>
    <row r="5096" spans="1:4" x14ac:dyDescent="0.2">
      <c r="A5096" s="1" t="s">
        <v>1953</v>
      </c>
      <c r="B5096" t="str">
        <f t="shared" si="162"/>
        <v>37</v>
      </c>
      <c r="C5096" t="str">
        <f t="shared" si="163"/>
        <v>123</v>
      </c>
      <c r="D5096">
        <v>2010</v>
      </c>
    </row>
    <row r="5097" spans="1:4" x14ac:dyDescent="0.2">
      <c r="A5097" s="1" t="s">
        <v>1954</v>
      </c>
      <c r="B5097" t="str">
        <f t="shared" si="162"/>
        <v>37</v>
      </c>
      <c r="C5097" t="str">
        <f t="shared" si="163"/>
        <v>125</v>
      </c>
      <c r="D5097">
        <v>2010</v>
      </c>
    </row>
    <row r="5098" spans="1:4" x14ac:dyDescent="0.2">
      <c r="A5098" s="1" t="s">
        <v>1955</v>
      </c>
      <c r="B5098" t="str">
        <f t="shared" si="162"/>
        <v>37</v>
      </c>
      <c r="C5098" t="str">
        <f t="shared" si="163"/>
        <v>127</v>
      </c>
      <c r="D5098">
        <v>2010</v>
      </c>
    </row>
    <row r="5099" spans="1:4" x14ac:dyDescent="0.2">
      <c r="A5099" s="1" t="s">
        <v>1956</v>
      </c>
      <c r="B5099" t="str">
        <f t="shared" si="162"/>
        <v>37</v>
      </c>
      <c r="C5099" t="str">
        <f t="shared" si="163"/>
        <v>129</v>
      </c>
      <c r="D5099">
        <v>2010</v>
      </c>
    </row>
    <row r="5100" spans="1:4" x14ac:dyDescent="0.2">
      <c r="A5100" s="1" t="s">
        <v>1957</v>
      </c>
      <c r="B5100" t="str">
        <f t="shared" si="162"/>
        <v>37</v>
      </c>
      <c r="C5100" t="str">
        <f t="shared" si="163"/>
        <v>131</v>
      </c>
      <c r="D5100">
        <v>2010</v>
      </c>
    </row>
    <row r="5101" spans="1:4" x14ac:dyDescent="0.2">
      <c r="A5101" s="1" t="s">
        <v>1958</v>
      </c>
      <c r="B5101" t="str">
        <f t="shared" si="162"/>
        <v>37</v>
      </c>
      <c r="C5101" t="str">
        <f t="shared" si="163"/>
        <v>133</v>
      </c>
      <c r="D5101">
        <v>2010</v>
      </c>
    </row>
    <row r="5102" spans="1:4" x14ac:dyDescent="0.2">
      <c r="A5102" s="1" t="s">
        <v>1959</v>
      </c>
      <c r="B5102" t="str">
        <f t="shared" si="162"/>
        <v>37</v>
      </c>
      <c r="C5102" t="str">
        <f t="shared" si="163"/>
        <v>135</v>
      </c>
      <c r="D5102">
        <v>2010</v>
      </c>
    </row>
    <row r="5103" spans="1:4" x14ac:dyDescent="0.2">
      <c r="A5103" s="1" t="s">
        <v>1960</v>
      </c>
      <c r="B5103" t="str">
        <f t="shared" si="162"/>
        <v>37</v>
      </c>
      <c r="C5103" t="str">
        <f t="shared" si="163"/>
        <v>137</v>
      </c>
      <c r="D5103">
        <v>2010</v>
      </c>
    </row>
    <row r="5104" spans="1:4" x14ac:dyDescent="0.2">
      <c r="A5104" s="1" t="s">
        <v>1961</v>
      </c>
      <c r="B5104" t="str">
        <f t="shared" si="162"/>
        <v>37</v>
      </c>
      <c r="C5104" t="str">
        <f t="shared" si="163"/>
        <v>139</v>
      </c>
      <c r="D5104">
        <v>2010</v>
      </c>
    </row>
    <row r="5105" spans="1:4" x14ac:dyDescent="0.2">
      <c r="A5105" s="1" t="s">
        <v>1962</v>
      </c>
      <c r="B5105" t="str">
        <f t="shared" si="162"/>
        <v>37</v>
      </c>
      <c r="C5105" t="str">
        <f t="shared" si="163"/>
        <v>141</v>
      </c>
      <c r="D5105">
        <v>2010</v>
      </c>
    </row>
    <row r="5106" spans="1:4" x14ac:dyDescent="0.2">
      <c r="A5106" s="1" t="s">
        <v>1963</v>
      </c>
      <c r="B5106" t="str">
        <f t="shared" si="162"/>
        <v>37</v>
      </c>
      <c r="C5106" t="str">
        <f t="shared" si="163"/>
        <v>143</v>
      </c>
      <c r="D5106">
        <v>2010</v>
      </c>
    </row>
    <row r="5107" spans="1:4" x14ac:dyDescent="0.2">
      <c r="A5107" s="1" t="s">
        <v>1964</v>
      </c>
      <c r="B5107" t="str">
        <f t="shared" si="162"/>
        <v>37</v>
      </c>
      <c r="C5107" t="str">
        <f t="shared" si="163"/>
        <v>145</v>
      </c>
      <c r="D5107">
        <v>2010</v>
      </c>
    </row>
    <row r="5108" spans="1:4" x14ac:dyDescent="0.2">
      <c r="A5108" s="1" t="s">
        <v>1965</v>
      </c>
      <c r="B5108" t="str">
        <f t="shared" si="162"/>
        <v>37</v>
      </c>
      <c r="C5108" t="str">
        <f t="shared" si="163"/>
        <v>147</v>
      </c>
      <c r="D5108">
        <v>2010</v>
      </c>
    </row>
    <row r="5109" spans="1:4" x14ac:dyDescent="0.2">
      <c r="A5109" s="1" t="s">
        <v>1966</v>
      </c>
      <c r="B5109" t="str">
        <f t="shared" si="162"/>
        <v>37</v>
      </c>
      <c r="C5109" t="str">
        <f t="shared" si="163"/>
        <v>149</v>
      </c>
      <c r="D5109">
        <v>2010</v>
      </c>
    </row>
    <row r="5110" spans="1:4" x14ac:dyDescent="0.2">
      <c r="A5110" s="1" t="s">
        <v>1967</v>
      </c>
      <c r="B5110" t="str">
        <f t="shared" si="162"/>
        <v>37</v>
      </c>
      <c r="C5110" t="str">
        <f t="shared" si="163"/>
        <v>151</v>
      </c>
      <c r="D5110">
        <v>2010</v>
      </c>
    </row>
    <row r="5111" spans="1:4" x14ac:dyDescent="0.2">
      <c r="A5111" s="1" t="s">
        <v>1968</v>
      </c>
      <c r="B5111" t="str">
        <f t="shared" si="162"/>
        <v>37</v>
      </c>
      <c r="C5111" t="str">
        <f t="shared" si="163"/>
        <v>153</v>
      </c>
      <c r="D5111">
        <v>2010</v>
      </c>
    </row>
    <row r="5112" spans="1:4" x14ac:dyDescent="0.2">
      <c r="A5112" s="1" t="s">
        <v>1969</v>
      </c>
      <c r="B5112" t="str">
        <f t="shared" si="162"/>
        <v>37</v>
      </c>
      <c r="C5112" t="str">
        <f t="shared" si="163"/>
        <v>155</v>
      </c>
      <c r="D5112">
        <v>2010</v>
      </c>
    </row>
    <row r="5113" spans="1:4" x14ac:dyDescent="0.2">
      <c r="A5113" s="1" t="s">
        <v>1970</v>
      </c>
      <c r="B5113" t="str">
        <f t="shared" si="162"/>
        <v>37</v>
      </c>
      <c r="C5113" t="str">
        <f t="shared" si="163"/>
        <v>157</v>
      </c>
      <c r="D5113">
        <v>2010</v>
      </c>
    </row>
    <row r="5114" spans="1:4" x14ac:dyDescent="0.2">
      <c r="A5114" s="1" t="s">
        <v>1971</v>
      </c>
      <c r="B5114" t="str">
        <f t="shared" si="162"/>
        <v>37</v>
      </c>
      <c r="C5114" t="str">
        <f t="shared" si="163"/>
        <v>159</v>
      </c>
      <c r="D5114">
        <v>2010</v>
      </c>
    </row>
    <row r="5115" spans="1:4" x14ac:dyDescent="0.2">
      <c r="A5115" s="1" t="s">
        <v>1972</v>
      </c>
      <c r="B5115" t="str">
        <f t="shared" si="162"/>
        <v>37</v>
      </c>
      <c r="C5115" t="str">
        <f t="shared" si="163"/>
        <v>161</v>
      </c>
      <c r="D5115">
        <v>2010</v>
      </c>
    </row>
    <row r="5116" spans="1:4" x14ac:dyDescent="0.2">
      <c r="A5116" s="1" t="s">
        <v>1973</v>
      </c>
      <c r="B5116" t="str">
        <f t="shared" si="162"/>
        <v>37</v>
      </c>
      <c r="C5116" t="str">
        <f t="shared" si="163"/>
        <v>163</v>
      </c>
      <c r="D5116">
        <v>2010</v>
      </c>
    </row>
    <row r="5117" spans="1:4" x14ac:dyDescent="0.2">
      <c r="A5117" s="1" t="s">
        <v>1974</v>
      </c>
      <c r="B5117" t="str">
        <f t="shared" si="162"/>
        <v>37</v>
      </c>
      <c r="C5117" t="str">
        <f t="shared" si="163"/>
        <v>165</v>
      </c>
      <c r="D5117">
        <v>2010</v>
      </c>
    </row>
    <row r="5118" spans="1:4" x14ac:dyDescent="0.2">
      <c r="A5118" s="1" t="s">
        <v>1975</v>
      </c>
      <c r="B5118" t="str">
        <f t="shared" si="162"/>
        <v>37</v>
      </c>
      <c r="C5118" t="str">
        <f t="shared" si="163"/>
        <v>167</v>
      </c>
      <c r="D5118">
        <v>2010</v>
      </c>
    </row>
    <row r="5119" spans="1:4" x14ac:dyDescent="0.2">
      <c r="A5119" s="1" t="s">
        <v>1976</v>
      </c>
      <c r="B5119" t="str">
        <f t="shared" si="162"/>
        <v>37</v>
      </c>
      <c r="C5119" t="str">
        <f t="shared" si="163"/>
        <v>169</v>
      </c>
      <c r="D5119">
        <v>2010</v>
      </c>
    </row>
    <row r="5120" spans="1:4" x14ac:dyDescent="0.2">
      <c r="A5120" s="1" t="s">
        <v>1977</v>
      </c>
      <c r="B5120" t="str">
        <f t="shared" si="162"/>
        <v>37</v>
      </c>
      <c r="C5120" t="str">
        <f t="shared" si="163"/>
        <v>171</v>
      </c>
      <c r="D5120">
        <v>2010</v>
      </c>
    </row>
    <row r="5121" spans="1:4" x14ac:dyDescent="0.2">
      <c r="A5121" s="1" t="s">
        <v>1978</v>
      </c>
      <c r="B5121" t="str">
        <f t="shared" si="162"/>
        <v>37</v>
      </c>
      <c r="C5121" t="str">
        <f t="shared" si="163"/>
        <v>173</v>
      </c>
      <c r="D5121">
        <v>2010</v>
      </c>
    </row>
    <row r="5122" spans="1:4" x14ac:dyDescent="0.2">
      <c r="A5122" s="1" t="s">
        <v>1979</v>
      </c>
      <c r="B5122" t="str">
        <f t="shared" si="162"/>
        <v>37</v>
      </c>
      <c r="C5122" t="str">
        <f t="shared" si="163"/>
        <v>175</v>
      </c>
      <c r="D5122">
        <v>2010</v>
      </c>
    </row>
    <row r="5123" spans="1:4" x14ac:dyDescent="0.2">
      <c r="A5123" s="1" t="s">
        <v>1980</v>
      </c>
      <c r="B5123" t="str">
        <f t="shared" si="162"/>
        <v>37</v>
      </c>
      <c r="C5123" t="str">
        <f t="shared" si="163"/>
        <v>177</v>
      </c>
      <c r="D5123">
        <v>2010</v>
      </c>
    </row>
    <row r="5124" spans="1:4" x14ac:dyDescent="0.2">
      <c r="A5124" s="1" t="s">
        <v>1981</v>
      </c>
      <c r="B5124" t="str">
        <f t="shared" si="162"/>
        <v>37</v>
      </c>
      <c r="C5124" t="str">
        <f t="shared" si="163"/>
        <v>179</v>
      </c>
      <c r="D5124">
        <v>2010</v>
      </c>
    </row>
    <row r="5125" spans="1:4" x14ac:dyDescent="0.2">
      <c r="A5125" s="1" t="s">
        <v>1982</v>
      </c>
      <c r="B5125" t="str">
        <f t="shared" si="162"/>
        <v>37</v>
      </c>
      <c r="C5125" t="str">
        <f t="shared" si="163"/>
        <v>181</v>
      </c>
      <c r="D5125">
        <v>2010</v>
      </c>
    </row>
    <row r="5126" spans="1:4" x14ac:dyDescent="0.2">
      <c r="A5126" s="1" t="s">
        <v>1983</v>
      </c>
      <c r="B5126" t="str">
        <f t="shared" si="162"/>
        <v>37</v>
      </c>
      <c r="C5126" t="str">
        <f t="shared" si="163"/>
        <v>183</v>
      </c>
      <c r="D5126">
        <v>2010</v>
      </c>
    </row>
    <row r="5127" spans="1:4" x14ac:dyDescent="0.2">
      <c r="A5127" s="1" t="s">
        <v>1984</v>
      </c>
      <c r="B5127" t="str">
        <f t="shared" si="162"/>
        <v>37</v>
      </c>
      <c r="C5127" t="str">
        <f t="shared" si="163"/>
        <v>185</v>
      </c>
      <c r="D5127">
        <v>2010</v>
      </c>
    </row>
    <row r="5128" spans="1:4" x14ac:dyDescent="0.2">
      <c r="A5128" s="1" t="s">
        <v>1985</v>
      </c>
      <c r="B5128" t="str">
        <f t="shared" si="162"/>
        <v>37</v>
      </c>
      <c r="C5128" t="str">
        <f t="shared" si="163"/>
        <v>187</v>
      </c>
      <c r="D5128">
        <v>2010</v>
      </c>
    </row>
    <row r="5129" spans="1:4" x14ac:dyDescent="0.2">
      <c r="A5129" s="1" t="s">
        <v>1986</v>
      </c>
      <c r="B5129" t="str">
        <f t="shared" si="162"/>
        <v>37</v>
      </c>
      <c r="C5129" t="str">
        <f t="shared" si="163"/>
        <v>189</v>
      </c>
      <c r="D5129">
        <v>2010</v>
      </c>
    </row>
    <row r="5130" spans="1:4" x14ac:dyDescent="0.2">
      <c r="A5130" s="1" t="s">
        <v>1987</v>
      </c>
      <c r="B5130" t="str">
        <f t="shared" ref="B5130:B5193" si="164">MID(A5130,2,2)</f>
        <v>37</v>
      </c>
      <c r="C5130" t="str">
        <f t="shared" ref="C5130:C5193" si="165">MID(A5130,4,3)</f>
        <v>191</v>
      </c>
      <c r="D5130">
        <v>2010</v>
      </c>
    </row>
    <row r="5131" spans="1:4" x14ac:dyDescent="0.2">
      <c r="A5131" s="1" t="s">
        <v>1988</v>
      </c>
      <c r="B5131" t="str">
        <f t="shared" si="164"/>
        <v>37</v>
      </c>
      <c r="C5131" t="str">
        <f t="shared" si="165"/>
        <v>193</v>
      </c>
      <c r="D5131">
        <v>2010</v>
      </c>
    </row>
    <row r="5132" spans="1:4" x14ac:dyDescent="0.2">
      <c r="A5132" s="1" t="s">
        <v>1989</v>
      </c>
      <c r="B5132" t="str">
        <f t="shared" si="164"/>
        <v>37</v>
      </c>
      <c r="C5132" t="str">
        <f t="shared" si="165"/>
        <v>195</v>
      </c>
      <c r="D5132">
        <v>2010</v>
      </c>
    </row>
    <row r="5133" spans="1:4" x14ac:dyDescent="0.2">
      <c r="A5133" s="1" t="s">
        <v>1990</v>
      </c>
      <c r="B5133" t="str">
        <f t="shared" si="164"/>
        <v>37</v>
      </c>
      <c r="C5133" t="str">
        <f t="shared" si="165"/>
        <v>197</v>
      </c>
      <c r="D5133">
        <v>2010</v>
      </c>
    </row>
    <row r="5134" spans="1:4" x14ac:dyDescent="0.2">
      <c r="A5134" s="1" t="s">
        <v>1991</v>
      </c>
      <c r="B5134" t="str">
        <f t="shared" si="164"/>
        <v>37</v>
      </c>
      <c r="C5134" t="str">
        <f t="shared" si="165"/>
        <v>199</v>
      </c>
      <c r="D5134">
        <v>2010</v>
      </c>
    </row>
    <row r="5135" spans="1:4" x14ac:dyDescent="0.2">
      <c r="A5135" s="1" t="s">
        <v>1992</v>
      </c>
      <c r="B5135" t="str">
        <f t="shared" si="164"/>
        <v>38</v>
      </c>
      <c r="C5135" t="str">
        <f t="shared" si="165"/>
        <v>001</v>
      </c>
      <c r="D5135">
        <v>2010</v>
      </c>
    </row>
    <row r="5136" spans="1:4" x14ac:dyDescent="0.2">
      <c r="A5136" s="1" t="s">
        <v>1993</v>
      </c>
      <c r="B5136" t="str">
        <f t="shared" si="164"/>
        <v>38</v>
      </c>
      <c r="C5136" t="str">
        <f t="shared" si="165"/>
        <v>003</v>
      </c>
      <c r="D5136">
        <v>2010</v>
      </c>
    </row>
    <row r="5137" spans="1:4" x14ac:dyDescent="0.2">
      <c r="A5137" s="1" t="s">
        <v>1994</v>
      </c>
      <c r="B5137" t="str">
        <f t="shared" si="164"/>
        <v>38</v>
      </c>
      <c r="C5137" t="str">
        <f t="shared" si="165"/>
        <v>005</v>
      </c>
      <c r="D5137">
        <v>2010</v>
      </c>
    </row>
    <row r="5138" spans="1:4" x14ac:dyDescent="0.2">
      <c r="A5138" s="1" t="s">
        <v>1995</v>
      </c>
      <c r="B5138" t="str">
        <f t="shared" si="164"/>
        <v>38</v>
      </c>
      <c r="C5138" t="str">
        <f t="shared" si="165"/>
        <v>007</v>
      </c>
      <c r="D5138">
        <v>2010</v>
      </c>
    </row>
    <row r="5139" spans="1:4" x14ac:dyDescent="0.2">
      <c r="A5139" s="1" t="s">
        <v>1996</v>
      </c>
      <c r="B5139" t="str">
        <f t="shared" si="164"/>
        <v>38</v>
      </c>
      <c r="C5139" t="str">
        <f t="shared" si="165"/>
        <v>009</v>
      </c>
      <c r="D5139">
        <v>2010</v>
      </c>
    </row>
    <row r="5140" spans="1:4" x14ac:dyDescent="0.2">
      <c r="A5140" s="1" t="s">
        <v>1997</v>
      </c>
      <c r="B5140" t="str">
        <f t="shared" si="164"/>
        <v>38</v>
      </c>
      <c r="C5140" t="str">
        <f t="shared" si="165"/>
        <v>011</v>
      </c>
      <c r="D5140">
        <v>2010</v>
      </c>
    </row>
    <row r="5141" spans="1:4" x14ac:dyDescent="0.2">
      <c r="A5141" s="1" t="s">
        <v>1998</v>
      </c>
      <c r="B5141" t="str">
        <f t="shared" si="164"/>
        <v>38</v>
      </c>
      <c r="C5141" t="str">
        <f t="shared" si="165"/>
        <v>013</v>
      </c>
      <c r="D5141">
        <v>2010</v>
      </c>
    </row>
    <row r="5142" spans="1:4" x14ac:dyDescent="0.2">
      <c r="A5142" s="1" t="s">
        <v>1999</v>
      </c>
      <c r="B5142" t="str">
        <f t="shared" si="164"/>
        <v>38</v>
      </c>
      <c r="C5142" t="str">
        <f t="shared" si="165"/>
        <v>015</v>
      </c>
      <c r="D5142">
        <v>2010</v>
      </c>
    </row>
    <row r="5143" spans="1:4" x14ac:dyDescent="0.2">
      <c r="A5143" s="1" t="s">
        <v>2000</v>
      </c>
      <c r="B5143" t="str">
        <f t="shared" si="164"/>
        <v>38</v>
      </c>
      <c r="C5143" t="str">
        <f t="shared" si="165"/>
        <v>017</v>
      </c>
      <c r="D5143">
        <v>2010</v>
      </c>
    </row>
    <row r="5144" spans="1:4" x14ac:dyDescent="0.2">
      <c r="A5144" s="1" t="s">
        <v>2001</v>
      </c>
      <c r="B5144" t="str">
        <f t="shared" si="164"/>
        <v>38</v>
      </c>
      <c r="C5144" t="str">
        <f t="shared" si="165"/>
        <v>019</v>
      </c>
      <c r="D5144">
        <v>2010</v>
      </c>
    </row>
    <row r="5145" spans="1:4" x14ac:dyDescent="0.2">
      <c r="A5145" s="1" t="s">
        <v>2002</v>
      </c>
      <c r="B5145" t="str">
        <f t="shared" si="164"/>
        <v>38</v>
      </c>
      <c r="C5145" t="str">
        <f t="shared" si="165"/>
        <v>021</v>
      </c>
      <c r="D5145">
        <v>2010</v>
      </c>
    </row>
    <row r="5146" spans="1:4" x14ac:dyDescent="0.2">
      <c r="A5146" s="1" t="s">
        <v>2003</v>
      </c>
      <c r="B5146" t="str">
        <f t="shared" si="164"/>
        <v>38</v>
      </c>
      <c r="C5146" t="str">
        <f t="shared" si="165"/>
        <v>023</v>
      </c>
      <c r="D5146">
        <v>2010</v>
      </c>
    </row>
    <row r="5147" spans="1:4" x14ac:dyDescent="0.2">
      <c r="A5147" s="1" t="s">
        <v>2004</v>
      </c>
      <c r="B5147" t="str">
        <f t="shared" si="164"/>
        <v>38</v>
      </c>
      <c r="C5147" t="str">
        <f t="shared" si="165"/>
        <v>025</v>
      </c>
      <c r="D5147">
        <v>2010</v>
      </c>
    </row>
    <row r="5148" spans="1:4" x14ac:dyDescent="0.2">
      <c r="A5148" s="1" t="s">
        <v>2005</v>
      </c>
      <c r="B5148" t="str">
        <f t="shared" si="164"/>
        <v>38</v>
      </c>
      <c r="C5148" t="str">
        <f t="shared" si="165"/>
        <v>027</v>
      </c>
      <c r="D5148">
        <v>2010</v>
      </c>
    </row>
    <row r="5149" spans="1:4" x14ac:dyDescent="0.2">
      <c r="A5149" s="1" t="s">
        <v>2006</v>
      </c>
      <c r="B5149" t="str">
        <f t="shared" si="164"/>
        <v>38</v>
      </c>
      <c r="C5149" t="str">
        <f t="shared" si="165"/>
        <v>029</v>
      </c>
      <c r="D5149">
        <v>2010</v>
      </c>
    </row>
    <row r="5150" spans="1:4" x14ac:dyDescent="0.2">
      <c r="A5150" s="1" t="s">
        <v>2007</v>
      </c>
      <c r="B5150" t="str">
        <f t="shared" si="164"/>
        <v>38</v>
      </c>
      <c r="C5150" t="str">
        <f t="shared" si="165"/>
        <v>031</v>
      </c>
      <c r="D5150">
        <v>2010</v>
      </c>
    </row>
    <row r="5151" spans="1:4" x14ac:dyDescent="0.2">
      <c r="A5151" s="1" t="s">
        <v>2008</v>
      </c>
      <c r="B5151" t="str">
        <f t="shared" si="164"/>
        <v>38</v>
      </c>
      <c r="C5151" t="str">
        <f t="shared" si="165"/>
        <v>033</v>
      </c>
      <c r="D5151">
        <v>2010</v>
      </c>
    </row>
    <row r="5152" spans="1:4" x14ac:dyDescent="0.2">
      <c r="A5152" s="1" t="s">
        <v>2009</v>
      </c>
      <c r="B5152" t="str">
        <f t="shared" si="164"/>
        <v>38</v>
      </c>
      <c r="C5152" t="str">
        <f t="shared" si="165"/>
        <v>035</v>
      </c>
      <c r="D5152">
        <v>2010</v>
      </c>
    </row>
    <row r="5153" spans="1:4" x14ac:dyDescent="0.2">
      <c r="A5153" s="1" t="s">
        <v>2010</v>
      </c>
      <c r="B5153" t="str">
        <f t="shared" si="164"/>
        <v>38</v>
      </c>
      <c r="C5153" t="str">
        <f t="shared" si="165"/>
        <v>037</v>
      </c>
      <c r="D5153">
        <v>2010</v>
      </c>
    </row>
    <row r="5154" spans="1:4" x14ac:dyDescent="0.2">
      <c r="A5154" s="1" t="s">
        <v>2011</v>
      </c>
      <c r="B5154" t="str">
        <f t="shared" si="164"/>
        <v>38</v>
      </c>
      <c r="C5154" t="str">
        <f t="shared" si="165"/>
        <v>039</v>
      </c>
      <c r="D5154">
        <v>2010</v>
      </c>
    </row>
    <row r="5155" spans="1:4" x14ac:dyDescent="0.2">
      <c r="A5155" s="1" t="s">
        <v>2012</v>
      </c>
      <c r="B5155" t="str">
        <f t="shared" si="164"/>
        <v>38</v>
      </c>
      <c r="C5155" t="str">
        <f t="shared" si="165"/>
        <v>041</v>
      </c>
      <c r="D5155">
        <v>2010</v>
      </c>
    </row>
    <row r="5156" spans="1:4" x14ac:dyDescent="0.2">
      <c r="A5156" s="1" t="s">
        <v>2013</v>
      </c>
      <c r="B5156" t="str">
        <f t="shared" si="164"/>
        <v>38</v>
      </c>
      <c r="C5156" t="str">
        <f t="shared" si="165"/>
        <v>043</v>
      </c>
      <c r="D5156">
        <v>2010</v>
      </c>
    </row>
    <row r="5157" spans="1:4" x14ac:dyDescent="0.2">
      <c r="A5157" s="1" t="s">
        <v>2014</v>
      </c>
      <c r="B5157" t="str">
        <f t="shared" si="164"/>
        <v>38</v>
      </c>
      <c r="C5157" t="str">
        <f t="shared" si="165"/>
        <v>045</v>
      </c>
      <c r="D5157">
        <v>2010</v>
      </c>
    </row>
    <row r="5158" spans="1:4" x14ac:dyDescent="0.2">
      <c r="A5158" s="1" t="s">
        <v>2015</v>
      </c>
      <c r="B5158" t="str">
        <f t="shared" si="164"/>
        <v>38</v>
      </c>
      <c r="C5158" t="str">
        <f t="shared" si="165"/>
        <v>047</v>
      </c>
      <c r="D5158">
        <v>2010</v>
      </c>
    </row>
    <row r="5159" spans="1:4" x14ac:dyDescent="0.2">
      <c r="A5159" s="1" t="s">
        <v>2016</v>
      </c>
      <c r="B5159" t="str">
        <f t="shared" si="164"/>
        <v>38</v>
      </c>
      <c r="C5159" t="str">
        <f t="shared" si="165"/>
        <v>049</v>
      </c>
      <c r="D5159">
        <v>2010</v>
      </c>
    </row>
    <row r="5160" spans="1:4" x14ac:dyDescent="0.2">
      <c r="A5160" s="1" t="s">
        <v>2017</v>
      </c>
      <c r="B5160" t="str">
        <f t="shared" si="164"/>
        <v>38</v>
      </c>
      <c r="C5160" t="str">
        <f t="shared" si="165"/>
        <v>051</v>
      </c>
      <c r="D5160">
        <v>2010</v>
      </c>
    </row>
    <row r="5161" spans="1:4" x14ac:dyDescent="0.2">
      <c r="A5161" s="1" t="s">
        <v>2018</v>
      </c>
      <c r="B5161" t="str">
        <f t="shared" si="164"/>
        <v>38</v>
      </c>
      <c r="C5161" t="str">
        <f t="shared" si="165"/>
        <v>053</v>
      </c>
      <c r="D5161">
        <v>2010</v>
      </c>
    </row>
    <row r="5162" spans="1:4" x14ac:dyDescent="0.2">
      <c r="A5162" s="1" t="s">
        <v>2019</v>
      </c>
      <c r="B5162" t="str">
        <f t="shared" si="164"/>
        <v>38</v>
      </c>
      <c r="C5162" t="str">
        <f t="shared" si="165"/>
        <v>055</v>
      </c>
      <c r="D5162">
        <v>2010</v>
      </c>
    </row>
    <row r="5163" spans="1:4" x14ac:dyDescent="0.2">
      <c r="A5163" s="1" t="s">
        <v>2020</v>
      </c>
      <c r="B5163" t="str">
        <f t="shared" si="164"/>
        <v>38</v>
      </c>
      <c r="C5163" t="str">
        <f t="shared" si="165"/>
        <v>057</v>
      </c>
      <c r="D5163">
        <v>2010</v>
      </c>
    </row>
    <row r="5164" spans="1:4" x14ac:dyDescent="0.2">
      <c r="A5164" s="1" t="s">
        <v>2021</v>
      </c>
      <c r="B5164" t="str">
        <f t="shared" si="164"/>
        <v>38</v>
      </c>
      <c r="C5164" t="str">
        <f t="shared" si="165"/>
        <v>059</v>
      </c>
      <c r="D5164">
        <v>2010</v>
      </c>
    </row>
    <row r="5165" spans="1:4" x14ac:dyDescent="0.2">
      <c r="A5165" s="1" t="s">
        <v>2022</v>
      </c>
      <c r="B5165" t="str">
        <f t="shared" si="164"/>
        <v>38</v>
      </c>
      <c r="C5165" t="str">
        <f t="shared" si="165"/>
        <v>061</v>
      </c>
      <c r="D5165">
        <v>2010</v>
      </c>
    </row>
    <row r="5166" spans="1:4" x14ac:dyDescent="0.2">
      <c r="A5166" s="1" t="s">
        <v>2023</v>
      </c>
      <c r="B5166" t="str">
        <f t="shared" si="164"/>
        <v>38</v>
      </c>
      <c r="C5166" t="str">
        <f t="shared" si="165"/>
        <v>063</v>
      </c>
      <c r="D5166">
        <v>2010</v>
      </c>
    </row>
    <row r="5167" spans="1:4" x14ac:dyDescent="0.2">
      <c r="A5167" s="1" t="s">
        <v>2024</v>
      </c>
      <c r="B5167" t="str">
        <f t="shared" si="164"/>
        <v>38</v>
      </c>
      <c r="C5167" t="str">
        <f t="shared" si="165"/>
        <v>065</v>
      </c>
      <c r="D5167">
        <v>2010</v>
      </c>
    </row>
    <row r="5168" spans="1:4" x14ac:dyDescent="0.2">
      <c r="A5168" s="1" t="s">
        <v>2025</v>
      </c>
      <c r="B5168" t="str">
        <f t="shared" si="164"/>
        <v>38</v>
      </c>
      <c r="C5168" t="str">
        <f t="shared" si="165"/>
        <v>067</v>
      </c>
      <c r="D5168">
        <v>2010</v>
      </c>
    </row>
    <row r="5169" spans="1:4" x14ac:dyDescent="0.2">
      <c r="A5169" s="1" t="s">
        <v>2026</v>
      </c>
      <c r="B5169" t="str">
        <f t="shared" si="164"/>
        <v>38</v>
      </c>
      <c r="C5169" t="str">
        <f t="shared" si="165"/>
        <v>069</v>
      </c>
      <c r="D5169">
        <v>2010</v>
      </c>
    </row>
    <row r="5170" spans="1:4" x14ac:dyDescent="0.2">
      <c r="A5170" s="1" t="s">
        <v>2027</v>
      </c>
      <c r="B5170" t="str">
        <f t="shared" si="164"/>
        <v>38</v>
      </c>
      <c r="C5170" t="str">
        <f t="shared" si="165"/>
        <v>071</v>
      </c>
      <c r="D5170">
        <v>2010</v>
      </c>
    </row>
    <row r="5171" spans="1:4" x14ac:dyDescent="0.2">
      <c r="A5171" s="1" t="s">
        <v>2028</v>
      </c>
      <c r="B5171" t="str">
        <f t="shared" si="164"/>
        <v>38</v>
      </c>
      <c r="C5171" t="str">
        <f t="shared" si="165"/>
        <v>073</v>
      </c>
      <c r="D5171">
        <v>2010</v>
      </c>
    </row>
    <row r="5172" spans="1:4" x14ac:dyDescent="0.2">
      <c r="A5172" s="1" t="s">
        <v>2029</v>
      </c>
      <c r="B5172" t="str">
        <f t="shared" si="164"/>
        <v>38</v>
      </c>
      <c r="C5172" t="str">
        <f t="shared" si="165"/>
        <v>075</v>
      </c>
      <c r="D5172">
        <v>2010</v>
      </c>
    </row>
    <row r="5173" spans="1:4" x14ac:dyDescent="0.2">
      <c r="A5173" s="1" t="s">
        <v>2030</v>
      </c>
      <c r="B5173" t="str">
        <f t="shared" si="164"/>
        <v>38</v>
      </c>
      <c r="C5173" t="str">
        <f t="shared" si="165"/>
        <v>077</v>
      </c>
      <c r="D5173">
        <v>2010</v>
      </c>
    </row>
    <row r="5174" spans="1:4" x14ac:dyDescent="0.2">
      <c r="A5174" s="1" t="s">
        <v>2031</v>
      </c>
      <c r="B5174" t="str">
        <f t="shared" si="164"/>
        <v>38</v>
      </c>
      <c r="C5174" t="str">
        <f t="shared" si="165"/>
        <v>079</v>
      </c>
      <c r="D5174">
        <v>2010</v>
      </c>
    </row>
    <row r="5175" spans="1:4" x14ac:dyDescent="0.2">
      <c r="A5175" s="1" t="s">
        <v>2032</v>
      </c>
      <c r="B5175" t="str">
        <f t="shared" si="164"/>
        <v>38</v>
      </c>
      <c r="C5175" t="str">
        <f t="shared" si="165"/>
        <v>081</v>
      </c>
      <c r="D5175">
        <v>2010</v>
      </c>
    </row>
    <row r="5176" spans="1:4" x14ac:dyDescent="0.2">
      <c r="A5176" s="1" t="s">
        <v>2033</v>
      </c>
      <c r="B5176" t="str">
        <f t="shared" si="164"/>
        <v>38</v>
      </c>
      <c r="C5176" t="str">
        <f t="shared" si="165"/>
        <v>083</v>
      </c>
      <c r="D5176">
        <v>2010</v>
      </c>
    </row>
    <row r="5177" spans="1:4" x14ac:dyDescent="0.2">
      <c r="A5177" s="1" t="s">
        <v>2034</v>
      </c>
      <c r="B5177" t="str">
        <f t="shared" si="164"/>
        <v>38</v>
      </c>
      <c r="C5177" t="str">
        <f t="shared" si="165"/>
        <v>085</v>
      </c>
      <c r="D5177">
        <v>2010</v>
      </c>
    </row>
    <row r="5178" spans="1:4" x14ac:dyDescent="0.2">
      <c r="A5178" s="1" t="s">
        <v>2035</v>
      </c>
      <c r="B5178" t="str">
        <f t="shared" si="164"/>
        <v>38</v>
      </c>
      <c r="C5178" t="str">
        <f t="shared" si="165"/>
        <v>087</v>
      </c>
      <c r="D5178">
        <v>2010</v>
      </c>
    </row>
    <row r="5179" spans="1:4" x14ac:dyDescent="0.2">
      <c r="A5179" s="1" t="s">
        <v>2036</v>
      </c>
      <c r="B5179" t="str">
        <f t="shared" si="164"/>
        <v>38</v>
      </c>
      <c r="C5179" t="str">
        <f t="shared" si="165"/>
        <v>089</v>
      </c>
      <c r="D5179">
        <v>2010</v>
      </c>
    </row>
    <row r="5180" spans="1:4" x14ac:dyDescent="0.2">
      <c r="A5180" s="1" t="s">
        <v>2037</v>
      </c>
      <c r="B5180" t="str">
        <f t="shared" si="164"/>
        <v>38</v>
      </c>
      <c r="C5180" t="str">
        <f t="shared" si="165"/>
        <v>091</v>
      </c>
      <c r="D5180">
        <v>2010</v>
      </c>
    </row>
    <row r="5181" spans="1:4" x14ac:dyDescent="0.2">
      <c r="A5181" s="1" t="s">
        <v>2038</v>
      </c>
      <c r="B5181" t="str">
        <f t="shared" si="164"/>
        <v>38</v>
      </c>
      <c r="C5181" t="str">
        <f t="shared" si="165"/>
        <v>093</v>
      </c>
      <c r="D5181">
        <v>2010</v>
      </c>
    </row>
    <row r="5182" spans="1:4" x14ac:dyDescent="0.2">
      <c r="A5182" s="1" t="s">
        <v>2039</v>
      </c>
      <c r="B5182" t="str">
        <f t="shared" si="164"/>
        <v>38</v>
      </c>
      <c r="C5182" t="str">
        <f t="shared" si="165"/>
        <v>095</v>
      </c>
      <c r="D5182">
        <v>2010</v>
      </c>
    </row>
    <row r="5183" spans="1:4" x14ac:dyDescent="0.2">
      <c r="A5183" s="1" t="s">
        <v>2040</v>
      </c>
      <c r="B5183" t="str">
        <f t="shared" si="164"/>
        <v>38</v>
      </c>
      <c r="C5183" t="str">
        <f t="shared" si="165"/>
        <v>097</v>
      </c>
      <c r="D5183">
        <v>2010</v>
      </c>
    </row>
    <row r="5184" spans="1:4" x14ac:dyDescent="0.2">
      <c r="A5184" s="1" t="s">
        <v>2041</v>
      </c>
      <c r="B5184" t="str">
        <f t="shared" si="164"/>
        <v>38</v>
      </c>
      <c r="C5184" t="str">
        <f t="shared" si="165"/>
        <v>099</v>
      </c>
      <c r="D5184">
        <v>2010</v>
      </c>
    </row>
    <row r="5185" spans="1:4" x14ac:dyDescent="0.2">
      <c r="A5185" s="1" t="s">
        <v>2042</v>
      </c>
      <c r="B5185" t="str">
        <f t="shared" si="164"/>
        <v>38</v>
      </c>
      <c r="C5185" t="str">
        <f t="shared" si="165"/>
        <v>101</v>
      </c>
      <c r="D5185">
        <v>2010</v>
      </c>
    </row>
    <row r="5186" spans="1:4" x14ac:dyDescent="0.2">
      <c r="A5186" s="1" t="s">
        <v>2043</v>
      </c>
      <c r="B5186" t="str">
        <f t="shared" si="164"/>
        <v>38</v>
      </c>
      <c r="C5186" t="str">
        <f t="shared" si="165"/>
        <v>103</v>
      </c>
      <c r="D5186">
        <v>2010</v>
      </c>
    </row>
    <row r="5187" spans="1:4" x14ac:dyDescent="0.2">
      <c r="A5187" s="1" t="s">
        <v>2044</v>
      </c>
      <c r="B5187" t="str">
        <f t="shared" si="164"/>
        <v>38</v>
      </c>
      <c r="C5187" t="str">
        <f t="shared" si="165"/>
        <v>105</v>
      </c>
      <c r="D5187">
        <v>2010</v>
      </c>
    </row>
    <row r="5188" spans="1:4" x14ac:dyDescent="0.2">
      <c r="A5188" s="1" t="s">
        <v>2045</v>
      </c>
      <c r="B5188" t="str">
        <f t="shared" si="164"/>
        <v>39</v>
      </c>
      <c r="C5188" t="str">
        <f t="shared" si="165"/>
        <v>001</v>
      </c>
      <c r="D5188">
        <v>2010</v>
      </c>
    </row>
    <row r="5189" spans="1:4" x14ac:dyDescent="0.2">
      <c r="A5189" s="1" t="s">
        <v>2046</v>
      </c>
      <c r="B5189" t="str">
        <f t="shared" si="164"/>
        <v>39</v>
      </c>
      <c r="C5189" t="str">
        <f t="shared" si="165"/>
        <v>003</v>
      </c>
      <c r="D5189">
        <v>2010</v>
      </c>
    </row>
    <row r="5190" spans="1:4" x14ac:dyDescent="0.2">
      <c r="A5190" s="1" t="s">
        <v>2047</v>
      </c>
      <c r="B5190" t="str">
        <f t="shared" si="164"/>
        <v>39</v>
      </c>
      <c r="C5190" t="str">
        <f t="shared" si="165"/>
        <v>005</v>
      </c>
      <c r="D5190">
        <v>2010</v>
      </c>
    </row>
    <row r="5191" spans="1:4" x14ac:dyDescent="0.2">
      <c r="A5191" s="1" t="s">
        <v>2048</v>
      </c>
      <c r="B5191" t="str">
        <f t="shared" si="164"/>
        <v>39</v>
      </c>
      <c r="C5191" t="str">
        <f t="shared" si="165"/>
        <v>007</v>
      </c>
      <c r="D5191">
        <v>2010</v>
      </c>
    </row>
    <row r="5192" spans="1:4" x14ac:dyDescent="0.2">
      <c r="A5192" s="1" t="s">
        <v>2049</v>
      </c>
      <c r="B5192" t="str">
        <f t="shared" si="164"/>
        <v>39</v>
      </c>
      <c r="C5192" t="str">
        <f t="shared" si="165"/>
        <v>009</v>
      </c>
      <c r="D5192">
        <v>2010</v>
      </c>
    </row>
    <row r="5193" spans="1:4" x14ac:dyDescent="0.2">
      <c r="A5193" s="1" t="s">
        <v>2050</v>
      </c>
      <c r="B5193" t="str">
        <f t="shared" si="164"/>
        <v>39</v>
      </c>
      <c r="C5193" t="str">
        <f t="shared" si="165"/>
        <v>011</v>
      </c>
      <c r="D5193">
        <v>2010</v>
      </c>
    </row>
    <row r="5194" spans="1:4" x14ac:dyDescent="0.2">
      <c r="A5194" s="1" t="s">
        <v>2051</v>
      </c>
      <c r="B5194" t="str">
        <f t="shared" ref="B5194:B5257" si="166">MID(A5194,2,2)</f>
        <v>39</v>
      </c>
      <c r="C5194" t="str">
        <f t="shared" ref="C5194:C5257" si="167">MID(A5194,4,3)</f>
        <v>013</v>
      </c>
      <c r="D5194">
        <v>2010</v>
      </c>
    </row>
    <row r="5195" spans="1:4" x14ac:dyDescent="0.2">
      <c r="A5195" s="1" t="s">
        <v>2052</v>
      </c>
      <c r="B5195" t="str">
        <f t="shared" si="166"/>
        <v>39</v>
      </c>
      <c r="C5195" t="str">
        <f t="shared" si="167"/>
        <v>015</v>
      </c>
      <c r="D5195">
        <v>2010</v>
      </c>
    </row>
    <row r="5196" spans="1:4" x14ac:dyDescent="0.2">
      <c r="A5196" s="1" t="s">
        <v>2053</v>
      </c>
      <c r="B5196" t="str">
        <f t="shared" si="166"/>
        <v>39</v>
      </c>
      <c r="C5196" t="str">
        <f t="shared" si="167"/>
        <v>017</v>
      </c>
      <c r="D5196">
        <v>2010</v>
      </c>
    </row>
    <row r="5197" spans="1:4" x14ac:dyDescent="0.2">
      <c r="A5197" s="1" t="s">
        <v>2054</v>
      </c>
      <c r="B5197" t="str">
        <f t="shared" si="166"/>
        <v>39</v>
      </c>
      <c r="C5197" t="str">
        <f t="shared" si="167"/>
        <v>019</v>
      </c>
      <c r="D5197">
        <v>2010</v>
      </c>
    </row>
    <row r="5198" spans="1:4" x14ac:dyDescent="0.2">
      <c r="A5198" s="1" t="s">
        <v>2055</v>
      </c>
      <c r="B5198" t="str">
        <f t="shared" si="166"/>
        <v>39</v>
      </c>
      <c r="C5198" t="str">
        <f t="shared" si="167"/>
        <v>021</v>
      </c>
      <c r="D5198">
        <v>2010</v>
      </c>
    </row>
    <row r="5199" spans="1:4" x14ac:dyDescent="0.2">
      <c r="A5199" s="1" t="s">
        <v>2056</v>
      </c>
      <c r="B5199" t="str">
        <f t="shared" si="166"/>
        <v>39</v>
      </c>
      <c r="C5199" t="str">
        <f t="shared" si="167"/>
        <v>023</v>
      </c>
      <c r="D5199">
        <v>2010</v>
      </c>
    </row>
    <row r="5200" spans="1:4" x14ac:dyDescent="0.2">
      <c r="A5200" s="1" t="s">
        <v>2057</v>
      </c>
      <c r="B5200" t="str">
        <f t="shared" si="166"/>
        <v>39</v>
      </c>
      <c r="C5200" t="str">
        <f t="shared" si="167"/>
        <v>025</v>
      </c>
      <c r="D5200">
        <v>2010</v>
      </c>
    </row>
    <row r="5201" spans="1:4" x14ac:dyDescent="0.2">
      <c r="A5201" s="1" t="s">
        <v>2058</v>
      </c>
      <c r="B5201" t="str">
        <f t="shared" si="166"/>
        <v>39</v>
      </c>
      <c r="C5201" t="str">
        <f t="shared" si="167"/>
        <v>027</v>
      </c>
      <c r="D5201">
        <v>2010</v>
      </c>
    </row>
    <row r="5202" spans="1:4" x14ac:dyDescent="0.2">
      <c r="A5202" s="1" t="s">
        <v>2059</v>
      </c>
      <c r="B5202" t="str">
        <f t="shared" si="166"/>
        <v>39</v>
      </c>
      <c r="C5202" t="str">
        <f t="shared" si="167"/>
        <v>029</v>
      </c>
      <c r="D5202">
        <v>2010</v>
      </c>
    </row>
    <row r="5203" spans="1:4" x14ac:dyDescent="0.2">
      <c r="A5203" s="1" t="s">
        <v>2060</v>
      </c>
      <c r="B5203" t="str">
        <f t="shared" si="166"/>
        <v>39</v>
      </c>
      <c r="C5203" t="str">
        <f t="shared" si="167"/>
        <v>031</v>
      </c>
      <c r="D5203">
        <v>2010</v>
      </c>
    </row>
    <row r="5204" spans="1:4" x14ac:dyDescent="0.2">
      <c r="A5204" s="1" t="s">
        <v>2061</v>
      </c>
      <c r="B5204" t="str">
        <f t="shared" si="166"/>
        <v>39</v>
      </c>
      <c r="C5204" t="str">
        <f t="shared" si="167"/>
        <v>033</v>
      </c>
      <c r="D5204">
        <v>2010</v>
      </c>
    </row>
    <row r="5205" spans="1:4" x14ac:dyDescent="0.2">
      <c r="A5205" s="1" t="s">
        <v>2062</v>
      </c>
      <c r="B5205" t="str">
        <f t="shared" si="166"/>
        <v>39</v>
      </c>
      <c r="C5205" t="str">
        <f t="shared" si="167"/>
        <v>035</v>
      </c>
      <c r="D5205">
        <v>2010</v>
      </c>
    </row>
    <row r="5206" spans="1:4" x14ac:dyDescent="0.2">
      <c r="A5206" s="1" t="s">
        <v>2063</v>
      </c>
      <c r="B5206" t="str">
        <f t="shared" si="166"/>
        <v>39</v>
      </c>
      <c r="C5206" t="str">
        <f t="shared" si="167"/>
        <v>037</v>
      </c>
      <c r="D5206">
        <v>2010</v>
      </c>
    </row>
    <row r="5207" spans="1:4" x14ac:dyDescent="0.2">
      <c r="A5207" s="1" t="s">
        <v>2064</v>
      </c>
      <c r="B5207" t="str">
        <f t="shared" si="166"/>
        <v>39</v>
      </c>
      <c r="C5207" t="str">
        <f t="shared" si="167"/>
        <v>039</v>
      </c>
      <c r="D5207">
        <v>2010</v>
      </c>
    </row>
    <row r="5208" spans="1:4" x14ac:dyDescent="0.2">
      <c r="A5208" s="1" t="s">
        <v>2065</v>
      </c>
      <c r="B5208" t="str">
        <f t="shared" si="166"/>
        <v>39</v>
      </c>
      <c r="C5208" t="str">
        <f t="shared" si="167"/>
        <v>041</v>
      </c>
      <c r="D5208">
        <v>2010</v>
      </c>
    </row>
    <row r="5209" spans="1:4" x14ac:dyDescent="0.2">
      <c r="A5209" s="1" t="s">
        <v>2066</v>
      </c>
      <c r="B5209" t="str">
        <f t="shared" si="166"/>
        <v>39</v>
      </c>
      <c r="C5209" t="str">
        <f t="shared" si="167"/>
        <v>043</v>
      </c>
      <c r="D5209">
        <v>2010</v>
      </c>
    </row>
    <row r="5210" spans="1:4" x14ac:dyDescent="0.2">
      <c r="A5210" s="1" t="s">
        <v>2067</v>
      </c>
      <c r="B5210" t="str">
        <f t="shared" si="166"/>
        <v>39</v>
      </c>
      <c r="C5210" t="str">
        <f t="shared" si="167"/>
        <v>045</v>
      </c>
      <c r="D5210">
        <v>2010</v>
      </c>
    </row>
    <row r="5211" spans="1:4" x14ac:dyDescent="0.2">
      <c r="A5211" s="1" t="s">
        <v>2068</v>
      </c>
      <c r="B5211" t="str">
        <f t="shared" si="166"/>
        <v>39</v>
      </c>
      <c r="C5211" t="str">
        <f t="shared" si="167"/>
        <v>047</v>
      </c>
      <c r="D5211">
        <v>2010</v>
      </c>
    </row>
    <row r="5212" spans="1:4" x14ac:dyDescent="0.2">
      <c r="A5212" s="1" t="s">
        <v>2069</v>
      </c>
      <c r="B5212" t="str">
        <f t="shared" si="166"/>
        <v>39</v>
      </c>
      <c r="C5212" t="str">
        <f t="shared" si="167"/>
        <v>049</v>
      </c>
      <c r="D5212">
        <v>2010</v>
      </c>
    </row>
    <row r="5213" spans="1:4" x14ac:dyDescent="0.2">
      <c r="A5213" s="1" t="s">
        <v>2070</v>
      </c>
      <c r="B5213" t="str">
        <f t="shared" si="166"/>
        <v>39</v>
      </c>
      <c r="C5213" t="str">
        <f t="shared" si="167"/>
        <v>051</v>
      </c>
      <c r="D5213">
        <v>2010</v>
      </c>
    </row>
    <row r="5214" spans="1:4" x14ac:dyDescent="0.2">
      <c r="A5214" s="1" t="s">
        <v>2071</v>
      </c>
      <c r="B5214" t="str">
        <f t="shared" si="166"/>
        <v>39</v>
      </c>
      <c r="C5214" t="str">
        <f t="shared" si="167"/>
        <v>053</v>
      </c>
      <c r="D5214">
        <v>2010</v>
      </c>
    </row>
    <row r="5215" spans="1:4" x14ac:dyDescent="0.2">
      <c r="A5215" s="1" t="s">
        <v>2072</v>
      </c>
      <c r="B5215" t="str">
        <f t="shared" si="166"/>
        <v>39</v>
      </c>
      <c r="C5215" t="str">
        <f t="shared" si="167"/>
        <v>055</v>
      </c>
      <c r="D5215">
        <v>2010</v>
      </c>
    </row>
    <row r="5216" spans="1:4" x14ac:dyDescent="0.2">
      <c r="A5216" s="1" t="s">
        <v>2073</v>
      </c>
      <c r="B5216" t="str">
        <f t="shared" si="166"/>
        <v>39</v>
      </c>
      <c r="C5216" t="str">
        <f t="shared" si="167"/>
        <v>057</v>
      </c>
      <c r="D5216">
        <v>2010</v>
      </c>
    </row>
    <row r="5217" spans="1:4" x14ac:dyDescent="0.2">
      <c r="A5217" s="1" t="s">
        <v>2074</v>
      </c>
      <c r="B5217" t="str">
        <f t="shared" si="166"/>
        <v>39</v>
      </c>
      <c r="C5217" t="str">
        <f t="shared" si="167"/>
        <v>059</v>
      </c>
      <c r="D5217">
        <v>2010</v>
      </c>
    </row>
    <row r="5218" spans="1:4" x14ac:dyDescent="0.2">
      <c r="A5218" s="1" t="s">
        <v>2075</v>
      </c>
      <c r="B5218" t="str">
        <f t="shared" si="166"/>
        <v>39</v>
      </c>
      <c r="C5218" t="str">
        <f t="shared" si="167"/>
        <v>061</v>
      </c>
      <c r="D5218">
        <v>2010</v>
      </c>
    </row>
    <row r="5219" spans="1:4" x14ac:dyDescent="0.2">
      <c r="A5219" s="1" t="s">
        <v>2076</v>
      </c>
      <c r="B5219" t="str">
        <f t="shared" si="166"/>
        <v>39</v>
      </c>
      <c r="C5219" t="str">
        <f t="shared" si="167"/>
        <v>063</v>
      </c>
      <c r="D5219">
        <v>2010</v>
      </c>
    </row>
    <row r="5220" spans="1:4" x14ac:dyDescent="0.2">
      <c r="A5220" s="1" t="s">
        <v>2077</v>
      </c>
      <c r="B5220" t="str">
        <f t="shared" si="166"/>
        <v>39</v>
      </c>
      <c r="C5220" t="str">
        <f t="shared" si="167"/>
        <v>065</v>
      </c>
      <c r="D5220">
        <v>2010</v>
      </c>
    </row>
    <row r="5221" spans="1:4" x14ac:dyDescent="0.2">
      <c r="A5221" s="1" t="s">
        <v>2078</v>
      </c>
      <c r="B5221" t="str">
        <f t="shared" si="166"/>
        <v>39</v>
      </c>
      <c r="C5221" t="str">
        <f t="shared" si="167"/>
        <v>067</v>
      </c>
      <c r="D5221">
        <v>2010</v>
      </c>
    </row>
    <row r="5222" spans="1:4" x14ac:dyDescent="0.2">
      <c r="A5222" s="1" t="s">
        <v>2079</v>
      </c>
      <c r="B5222" t="str">
        <f t="shared" si="166"/>
        <v>39</v>
      </c>
      <c r="C5222" t="str">
        <f t="shared" si="167"/>
        <v>069</v>
      </c>
      <c r="D5222">
        <v>2010</v>
      </c>
    </row>
    <row r="5223" spans="1:4" x14ac:dyDescent="0.2">
      <c r="A5223" s="1" t="s">
        <v>2080</v>
      </c>
      <c r="B5223" t="str">
        <f t="shared" si="166"/>
        <v>39</v>
      </c>
      <c r="C5223" t="str">
        <f t="shared" si="167"/>
        <v>071</v>
      </c>
      <c r="D5223">
        <v>2010</v>
      </c>
    </row>
    <row r="5224" spans="1:4" x14ac:dyDescent="0.2">
      <c r="A5224" s="1" t="s">
        <v>2081</v>
      </c>
      <c r="B5224" t="str">
        <f t="shared" si="166"/>
        <v>39</v>
      </c>
      <c r="C5224" t="str">
        <f t="shared" si="167"/>
        <v>073</v>
      </c>
      <c r="D5224">
        <v>2010</v>
      </c>
    </row>
    <row r="5225" spans="1:4" x14ac:dyDescent="0.2">
      <c r="A5225" s="1" t="s">
        <v>2082</v>
      </c>
      <c r="B5225" t="str">
        <f t="shared" si="166"/>
        <v>39</v>
      </c>
      <c r="C5225" t="str">
        <f t="shared" si="167"/>
        <v>075</v>
      </c>
      <c r="D5225">
        <v>2010</v>
      </c>
    </row>
    <row r="5226" spans="1:4" x14ac:dyDescent="0.2">
      <c r="A5226" s="1" t="s">
        <v>2083</v>
      </c>
      <c r="B5226" t="str">
        <f t="shared" si="166"/>
        <v>39</v>
      </c>
      <c r="C5226" t="str">
        <f t="shared" si="167"/>
        <v>077</v>
      </c>
      <c r="D5226">
        <v>2010</v>
      </c>
    </row>
    <row r="5227" spans="1:4" x14ac:dyDescent="0.2">
      <c r="A5227" s="1" t="s">
        <v>2084</v>
      </c>
      <c r="B5227" t="str">
        <f t="shared" si="166"/>
        <v>39</v>
      </c>
      <c r="C5227" t="str">
        <f t="shared" si="167"/>
        <v>079</v>
      </c>
      <c r="D5227">
        <v>2010</v>
      </c>
    </row>
    <row r="5228" spans="1:4" x14ac:dyDescent="0.2">
      <c r="A5228" s="1" t="s">
        <v>2085</v>
      </c>
      <c r="B5228" t="str">
        <f t="shared" si="166"/>
        <v>39</v>
      </c>
      <c r="C5228" t="str">
        <f t="shared" si="167"/>
        <v>081</v>
      </c>
      <c r="D5228">
        <v>2010</v>
      </c>
    </row>
    <row r="5229" spans="1:4" x14ac:dyDescent="0.2">
      <c r="A5229" s="1" t="s">
        <v>2086</v>
      </c>
      <c r="B5229" t="str">
        <f t="shared" si="166"/>
        <v>39</v>
      </c>
      <c r="C5229" t="str">
        <f t="shared" si="167"/>
        <v>083</v>
      </c>
      <c r="D5229">
        <v>2010</v>
      </c>
    </row>
    <row r="5230" spans="1:4" x14ac:dyDescent="0.2">
      <c r="A5230" s="1" t="s">
        <v>2087</v>
      </c>
      <c r="B5230" t="str">
        <f t="shared" si="166"/>
        <v>39</v>
      </c>
      <c r="C5230" t="str">
        <f t="shared" si="167"/>
        <v>085</v>
      </c>
      <c r="D5230">
        <v>2010</v>
      </c>
    </row>
    <row r="5231" spans="1:4" x14ac:dyDescent="0.2">
      <c r="A5231" s="1" t="s">
        <v>2088</v>
      </c>
      <c r="B5231" t="str">
        <f t="shared" si="166"/>
        <v>39</v>
      </c>
      <c r="C5231" t="str">
        <f t="shared" si="167"/>
        <v>087</v>
      </c>
      <c r="D5231">
        <v>2010</v>
      </c>
    </row>
    <row r="5232" spans="1:4" x14ac:dyDescent="0.2">
      <c r="A5232" s="1" t="s">
        <v>2089</v>
      </c>
      <c r="B5232" t="str">
        <f t="shared" si="166"/>
        <v>39</v>
      </c>
      <c r="C5232" t="str">
        <f t="shared" si="167"/>
        <v>089</v>
      </c>
      <c r="D5232">
        <v>2010</v>
      </c>
    </row>
    <row r="5233" spans="1:4" x14ac:dyDescent="0.2">
      <c r="A5233" s="1" t="s">
        <v>2090</v>
      </c>
      <c r="B5233" t="str">
        <f t="shared" si="166"/>
        <v>39</v>
      </c>
      <c r="C5233" t="str">
        <f t="shared" si="167"/>
        <v>091</v>
      </c>
      <c r="D5233">
        <v>2010</v>
      </c>
    </row>
    <row r="5234" spans="1:4" x14ac:dyDescent="0.2">
      <c r="A5234" s="1" t="s">
        <v>2091</v>
      </c>
      <c r="B5234" t="str">
        <f t="shared" si="166"/>
        <v>39</v>
      </c>
      <c r="C5234" t="str">
        <f t="shared" si="167"/>
        <v>093</v>
      </c>
      <c r="D5234">
        <v>2010</v>
      </c>
    </row>
    <row r="5235" spans="1:4" x14ac:dyDescent="0.2">
      <c r="A5235" s="1" t="s">
        <v>2092</v>
      </c>
      <c r="B5235" t="str">
        <f t="shared" si="166"/>
        <v>39</v>
      </c>
      <c r="C5235" t="str">
        <f t="shared" si="167"/>
        <v>095</v>
      </c>
      <c r="D5235">
        <v>2010</v>
      </c>
    </row>
    <row r="5236" spans="1:4" x14ac:dyDescent="0.2">
      <c r="A5236" s="1" t="s">
        <v>2093</v>
      </c>
      <c r="B5236" t="str">
        <f t="shared" si="166"/>
        <v>39</v>
      </c>
      <c r="C5236" t="str">
        <f t="shared" si="167"/>
        <v>097</v>
      </c>
      <c r="D5236">
        <v>2010</v>
      </c>
    </row>
    <row r="5237" spans="1:4" x14ac:dyDescent="0.2">
      <c r="A5237" s="1" t="s">
        <v>2094</v>
      </c>
      <c r="B5237" t="str">
        <f t="shared" si="166"/>
        <v>39</v>
      </c>
      <c r="C5237" t="str">
        <f t="shared" si="167"/>
        <v>099</v>
      </c>
      <c r="D5237">
        <v>2010</v>
      </c>
    </row>
    <row r="5238" spans="1:4" x14ac:dyDescent="0.2">
      <c r="A5238" s="1" t="s">
        <v>2095</v>
      </c>
      <c r="B5238" t="str">
        <f t="shared" si="166"/>
        <v>39</v>
      </c>
      <c r="C5238" t="str">
        <f t="shared" si="167"/>
        <v>101</v>
      </c>
      <c r="D5238">
        <v>2010</v>
      </c>
    </row>
    <row r="5239" spans="1:4" x14ac:dyDescent="0.2">
      <c r="A5239" s="1" t="s">
        <v>2096</v>
      </c>
      <c r="B5239" t="str">
        <f t="shared" si="166"/>
        <v>39</v>
      </c>
      <c r="C5239" t="str">
        <f t="shared" si="167"/>
        <v>103</v>
      </c>
      <c r="D5239">
        <v>2010</v>
      </c>
    </row>
    <row r="5240" spans="1:4" x14ac:dyDescent="0.2">
      <c r="A5240" s="1" t="s">
        <v>2097</v>
      </c>
      <c r="B5240" t="str">
        <f t="shared" si="166"/>
        <v>39</v>
      </c>
      <c r="C5240" t="str">
        <f t="shared" si="167"/>
        <v>105</v>
      </c>
      <c r="D5240">
        <v>2010</v>
      </c>
    </row>
    <row r="5241" spans="1:4" x14ac:dyDescent="0.2">
      <c r="A5241" s="1" t="s">
        <v>2098</v>
      </c>
      <c r="B5241" t="str">
        <f t="shared" si="166"/>
        <v>39</v>
      </c>
      <c r="C5241" t="str">
        <f t="shared" si="167"/>
        <v>107</v>
      </c>
      <c r="D5241">
        <v>2010</v>
      </c>
    </row>
    <row r="5242" spans="1:4" x14ac:dyDescent="0.2">
      <c r="A5242" s="1" t="s">
        <v>2099</v>
      </c>
      <c r="B5242" t="str">
        <f t="shared" si="166"/>
        <v>39</v>
      </c>
      <c r="C5242" t="str">
        <f t="shared" si="167"/>
        <v>109</v>
      </c>
      <c r="D5242">
        <v>2010</v>
      </c>
    </row>
    <row r="5243" spans="1:4" x14ac:dyDescent="0.2">
      <c r="A5243" s="1" t="s">
        <v>2100</v>
      </c>
      <c r="B5243" t="str">
        <f t="shared" si="166"/>
        <v>39</v>
      </c>
      <c r="C5243" t="str">
        <f t="shared" si="167"/>
        <v>111</v>
      </c>
      <c r="D5243">
        <v>2010</v>
      </c>
    </row>
    <row r="5244" spans="1:4" x14ac:dyDescent="0.2">
      <c r="A5244" s="1" t="s">
        <v>2101</v>
      </c>
      <c r="B5244" t="str">
        <f t="shared" si="166"/>
        <v>39</v>
      </c>
      <c r="C5244" t="str">
        <f t="shared" si="167"/>
        <v>113</v>
      </c>
      <c r="D5244">
        <v>2010</v>
      </c>
    </row>
    <row r="5245" spans="1:4" x14ac:dyDescent="0.2">
      <c r="A5245" s="1" t="s">
        <v>2102</v>
      </c>
      <c r="B5245" t="str">
        <f t="shared" si="166"/>
        <v>39</v>
      </c>
      <c r="C5245" t="str">
        <f t="shared" si="167"/>
        <v>115</v>
      </c>
      <c r="D5245">
        <v>2010</v>
      </c>
    </row>
    <row r="5246" spans="1:4" x14ac:dyDescent="0.2">
      <c r="A5246" s="1" t="s">
        <v>2103</v>
      </c>
      <c r="B5246" t="str">
        <f t="shared" si="166"/>
        <v>39</v>
      </c>
      <c r="C5246" t="str">
        <f t="shared" si="167"/>
        <v>117</v>
      </c>
      <c r="D5246">
        <v>2010</v>
      </c>
    </row>
    <row r="5247" spans="1:4" x14ac:dyDescent="0.2">
      <c r="A5247" s="1" t="s">
        <v>2104</v>
      </c>
      <c r="B5247" t="str">
        <f t="shared" si="166"/>
        <v>39</v>
      </c>
      <c r="C5247" t="str">
        <f t="shared" si="167"/>
        <v>119</v>
      </c>
      <c r="D5247">
        <v>2010</v>
      </c>
    </row>
    <row r="5248" spans="1:4" x14ac:dyDescent="0.2">
      <c r="A5248" s="1" t="s">
        <v>2105</v>
      </c>
      <c r="B5248" t="str">
        <f t="shared" si="166"/>
        <v>39</v>
      </c>
      <c r="C5248" t="str">
        <f t="shared" si="167"/>
        <v>121</v>
      </c>
      <c r="D5248">
        <v>2010</v>
      </c>
    </row>
    <row r="5249" spans="1:4" x14ac:dyDescent="0.2">
      <c r="A5249" s="1" t="s">
        <v>2106</v>
      </c>
      <c r="B5249" t="str">
        <f t="shared" si="166"/>
        <v>39</v>
      </c>
      <c r="C5249" t="str">
        <f t="shared" si="167"/>
        <v>123</v>
      </c>
      <c r="D5249">
        <v>2010</v>
      </c>
    </row>
    <row r="5250" spans="1:4" x14ac:dyDescent="0.2">
      <c r="A5250" s="1" t="s">
        <v>2107</v>
      </c>
      <c r="B5250" t="str">
        <f t="shared" si="166"/>
        <v>39</v>
      </c>
      <c r="C5250" t="str">
        <f t="shared" si="167"/>
        <v>125</v>
      </c>
      <c r="D5250">
        <v>2010</v>
      </c>
    </row>
    <row r="5251" spans="1:4" x14ac:dyDescent="0.2">
      <c r="A5251" s="1" t="s">
        <v>2108</v>
      </c>
      <c r="B5251" t="str">
        <f t="shared" si="166"/>
        <v>39</v>
      </c>
      <c r="C5251" t="str">
        <f t="shared" si="167"/>
        <v>127</v>
      </c>
      <c r="D5251">
        <v>2010</v>
      </c>
    </row>
    <row r="5252" spans="1:4" x14ac:dyDescent="0.2">
      <c r="A5252" s="1" t="s">
        <v>2109</v>
      </c>
      <c r="B5252" t="str">
        <f t="shared" si="166"/>
        <v>39</v>
      </c>
      <c r="C5252" t="str">
        <f t="shared" si="167"/>
        <v>129</v>
      </c>
      <c r="D5252">
        <v>2010</v>
      </c>
    </row>
    <row r="5253" spans="1:4" x14ac:dyDescent="0.2">
      <c r="A5253" s="1" t="s">
        <v>2110</v>
      </c>
      <c r="B5253" t="str">
        <f t="shared" si="166"/>
        <v>39</v>
      </c>
      <c r="C5253" t="str">
        <f t="shared" si="167"/>
        <v>131</v>
      </c>
      <c r="D5253">
        <v>2010</v>
      </c>
    </row>
    <row r="5254" spans="1:4" x14ac:dyDescent="0.2">
      <c r="A5254" s="1" t="s">
        <v>2111</v>
      </c>
      <c r="B5254" t="str">
        <f t="shared" si="166"/>
        <v>39</v>
      </c>
      <c r="C5254" t="str">
        <f t="shared" si="167"/>
        <v>133</v>
      </c>
      <c r="D5254">
        <v>2010</v>
      </c>
    </row>
    <row r="5255" spans="1:4" x14ac:dyDescent="0.2">
      <c r="A5255" s="1" t="s">
        <v>2112</v>
      </c>
      <c r="B5255" t="str">
        <f t="shared" si="166"/>
        <v>39</v>
      </c>
      <c r="C5255" t="str">
        <f t="shared" si="167"/>
        <v>135</v>
      </c>
      <c r="D5255">
        <v>2010</v>
      </c>
    </row>
    <row r="5256" spans="1:4" x14ac:dyDescent="0.2">
      <c r="A5256" s="1" t="s">
        <v>2113</v>
      </c>
      <c r="B5256" t="str">
        <f t="shared" si="166"/>
        <v>39</v>
      </c>
      <c r="C5256" t="str">
        <f t="shared" si="167"/>
        <v>137</v>
      </c>
      <c r="D5256">
        <v>2010</v>
      </c>
    </row>
    <row r="5257" spans="1:4" x14ac:dyDescent="0.2">
      <c r="A5257" s="1" t="s">
        <v>2114</v>
      </c>
      <c r="B5257" t="str">
        <f t="shared" si="166"/>
        <v>39</v>
      </c>
      <c r="C5257" t="str">
        <f t="shared" si="167"/>
        <v>139</v>
      </c>
      <c r="D5257">
        <v>2010</v>
      </c>
    </row>
    <row r="5258" spans="1:4" x14ac:dyDescent="0.2">
      <c r="A5258" s="1" t="s">
        <v>2115</v>
      </c>
      <c r="B5258" t="str">
        <f t="shared" ref="B5258:B5321" si="168">MID(A5258,2,2)</f>
        <v>39</v>
      </c>
      <c r="C5258" t="str">
        <f t="shared" ref="C5258:C5321" si="169">MID(A5258,4,3)</f>
        <v>141</v>
      </c>
      <c r="D5258">
        <v>2010</v>
      </c>
    </row>
    <row r="5259" spans="1:4" x14ac:dyDescent="0.2">
      <c r="A5259" s="1" t="s">
        <v>2116</v>
      </c>
      <c r="B5259" t="str">
        <f t="shared" si="168"/>
        <v>39</v>
      </c>
      <c r="C5259" t="str">
        <f t="shared" si="169"/>
        <v>143</v>
      </c>
      <c r="D5259">
        <v>2010</v>
      </c>
    </row>
    <row r="5260" spans="1:4" x14ac:dyDescent="0.2">
      <c r="A5260" s="1" t="s">
        <v>2117</v>
      </c>
      <c r="B5260" t="str">
        <f t="shared" si="168"/>
        <v>39</v>
      </c>
      <c r="C5260" t="str">
        <f t="shared" si="169"/>
        <v>145</v>
      </c>
      <c r="D5260">
        <v>2010</v>
      </c>
    </row>
    <row r="5261" spans="1:4" x14ac:dyDescent="0.2">
      <c r="A5261" s="1" t="s">
        <v>2118</v>
      </c>
      <c r="B5261" t="str">
        <f t="shared" si="168"/>
        <v>39</v>
      </c>
      <c r="C5261" t="str">
        <f t="shared" si="169"/>
        <v>147</v>
      </c>
      <c r="D5261">
        <v>2010</v>
      </c>
    </row>
    <row r="5262" spans="1:4" x14ac:dyDescent="0.2">
      <c r="A5262" s="1" t="s">
        <v>2119</v>
      </c>
      <c r="B5262" t="str">
        <f t="shared" si="168"/>
        <v>39</v>
      </c>
      <c r="C5262" t="str">
        <f t="shared" si="169"/>
        <v>149</v>
      </c>
      <c r="D5262">
        <v>2010</v>
      </c>
    </row>
    <row r="5263" spans="1:4" x14ac:dyDescent="0.2">
      <c r="A5263" s="1" t="s">
        <v>2120</v>
      </c>
      <c r="B5263" t="str">
        <f t="shared" si="168"/>
        <v>39</v>
      </c>
      <c r="C5263" t="str">
        <f t="shared" si="169"/>
        <v>151</v>
      </c>
      <c r="D5263">
        <v>2010</v>
      </c>
    </row>
    <row r="5264" spans="1:4" x14ac:dyDescent="0.2">
      <c r="A5264" s="1" t="s">
        <v>2121</v>
      </c>
      <c r="B5264" t="str">
        <f t="shared" si="168"/>
        <v>39</v>
      </c>
      <c r="C5264" t="str">
        <f t="shared" si="169"/>
        <v>153</v>
      </c>
      <c r="D5264">
        <v>2010</v>
      </c>
    </row>
    <row r="5265" spans="1:4" x14ac:dyDescent="0.2">
      <c r="A5265" s="1" t="s">
        <v>2122</v>
      </c>
      <c r="B5265" t="str">
        <f t="shared" si="168"/>
        <v>39</v>
      </c>
      <c r="C5265" t="str">
        <f t="shared" si="169"/>
        <v>155</v>
      </c>
      <c r="D5265">
        <v>2010</v>
      </c>
    </row>
    <row r="5266" spans="1:4" x14ac:dyDescent="0.2">
      <c r="A5266" s="1" t="s">
        <v>2123</v>
      </c>
      <c r="B5266" t="str">
        <f t="shared" si="168"/>
        <v>39</v>
      </c>
      <c r="C5266" t="str">
        <f t="shared" si="169"/>
        <v>157</v>
      </c>
      <c r="D5266">
        <v>2010</v>
      </c>
    </row>
    <row r="5267" spans="1:4" x14ac:dyDescent="0.2">
      <c r="A5267" s="1" t="s">
        <v>2124</v>
      </c>
      <c r="B5267" t="str">
        <f t="shared" si="168"/>
        <v>39</v>
      </c>
      <c r="C5267" t="str">
        <f t="shared" si="169"/>
        <v>159</v>
      </c>
      <c r="D5267">
        <v>2010</v>
      </c>
    </row>
    <row r="5268" spans="1:4" x14ac:dyDescent="0.2">
      <c r="A5268" s="1" t="s">
        <v>2125</v>
      </c>
      <c r="B5268" t="str">
        <f t="shared" si="168"/>
        <v>39</v>
      </c>
      <c r="C5268" t="str">
        <f t="shared" si="169"/>
        <v>161</v>
      </c>
      <c r="D5268">
        <v>2010</v>
      </c>
    </row>
    <row r="5269" spans="1:4" x14ac:dyDescent="0.2">
      <c r="A5269" s="1" t="s">
        <v>2126</v>
      </c>
      <c r="B5269" t="str">
        <f t="shared" si="168"/>
        <v>39</v>
      </c>
      <c r="C5269" t="str">
        <f t="shared" si="169"/>
        <v>163</v>
      </c>
      <c r="D5269">
        <v>2010</v>
      </c>
    </row>
    <row r="5270" spans="1:4" x14ac:dyDescent="0.2">
      <c r="A5270" s="1" t="s">
        <v>2127</v>
      </c>
      <c r="B5270" t="str">
        <f t="shared" si="168"/>
        <v>39</v>
      </c>
      <c r="C5270" t="str">
        <f t="shared" si="169"/>
        <v>165</v>
      </c>
      <c r="D5270">
        <v>2010</v>
      </c>
    </row>
    <row r="5271" spans="1:4" x14ac:dyDescent="0.2">
      <c r="A5271" s="1" t="s">
        <v>2128</v>
      </c>
      <c r="B5271" t="str">
        <f t="shared" si="168"/>
        <v>39</v>
      </c>
      <c r="C5271" t="str">
        <f t="shared" si="169"/>
        <v>167</v>
      </c>
      <c r="D5271">
        <v>2010</v>
      </c>
    </row>
    <row r="5272" spans="1:4" x14ac:dyDescent="0.2">
      <c r="A5272" s="1" t="s">
        <v>2129</v>
      </c>
      <c r="B5272" t="str">
        <f t="shared" si="168"/>
        <v>39</v>
      </c>
      <c r="C5272" t="str">
        <f t="shared" si="169"/>
        <v>169</v>
      </c>
      <c r="D5272">
        <v>2010</v>
      </c>
    </row>
    <row r="5273" spans="1:4" x14ac:dyDescent="0.2">
      <c r="A5273" s="1" t="s">
        <v>2130</v>
      </c>
      <c r="B5273" t="str">
        <f t="shared" si="168"/>
        <v>39</v>
      </c>
      <c r="C5273" t="str">
        <f t="shared" si="169"/>
        <v>171</v>
      </c>
      <c r="D5273">
        <v>2010</v>
      </c>
    </row>
    <row r="5274" spans="1:4" x14ac:dyDescent="0.2">
      <c r="A5274" s="1" t="s">
        <v>2131</v>
      </c>
      <c r="B5274" t="str">
        <f t="shared" si="168"/>
        <v>39</v>
      </c>
      <c r="C5274" t="str">
        <f t="shared" si="169"/>
        <v>173</v>
      </c>
      <c r="D5274">
        <v>2010</v>
      </c>
    </row>
    <row r="5275" spans="1:4" x14ac:dyDescent="0.2">
      <c r="A5275" s="1" t="s">
        <v>2132</v>
      </c>
      <c r="B5275" t="str">
        <f t="shared" si="168"/>
        <v>39</v>
      </c>
      <c r="C5275" t="str">
        <f t="shared" si="169"/>
        <v>175</v>
      </c>
      <c r="D5275">
        <v>2010</v>
      </c>
    </row>
    <row r="5276" spans="1:4" x14ac:dyDescent="0.2">
      <c r="A5276" s="1" t="s">
        <v>2133</v>
      </c>
      <c r="B5276" t="str">
        <f t="shared" si="168"/>
        <v>40</v>
      </c>
      <c r="C5276" t="str">
        <f t="shared" si="169"/>
        <v>001</v>
      </c>
      <c r="D5276">
        <v>2010</v>
      </c>
    </row>
    <row r="5277" spans="1:4" x14ac:dyDescent="0.2">
      <c r="A5277" s="1" t="s">
        <v>2134</v>
      </c>
      <c r="B5277" t="str">
        <f t="shared" si="168"/>
        <v>40</v>
      </c>
      <c r="C5277" t="str">
        <f t="shared" si="169"/>
        <v>003</v>
      </c>
      <c r="D5277">
        <v>2010</v>
      </c>
    </row>
    <row r="5278" spans="1:4" x14ac:dyDescent="0.2">
      <c r="A5278" s="1" t="s">
        <v>2135</v>
      </c>
      <c r="B5278" t="str">
        <f t="shared" si="168"/>
        <v>40</v>
      </c>
      <c r="C5278" t="str">
        <f t="shared" si="169"/>
        <v>005</v>
      </c>
      <c r="D5278">
        <v>2010</v>
      </c>
    </row>
    <row r="5279" spans="1:4" x14ac:dyDescent="0.2">
      <c r="A5279" s="1" t="s">
        <v>2136</v>
      </c>
      <c r="B5279" t="str">
        <f t="shared" si="168"/>
        <v>40</v>
      </c>
      <c r="C5279" t="str">
        <f t="shared" si="169"/>
        <v>007</v>
      </c>
      <c r="D5279">
        <v>2010</v>
      </c>
    </row>
    <row r="5280" spans="1:4" x14ac:dyDescent="0.2">
      <c r="A5280" s="1" t="s">
        <v>2137</v>
      </c>
      <c r="B5280" t="str">
        <f t="shared" si="168"/>
        <v>40</v>
      </c>
      <c r="C5280" t="str">
        <f t="shared" si="169"/>
        <v>009</v>
      </c>
      <c r="D5280">
        <v>2010</v>
      </c>
    </row>
    <row r="5281" spans="1:4" x14ac:dyDescent="0.2">
      <c r="A5281" s="1" t="s">
        <v>2138</v>
      </c>
      <c r="B5281" t="str">
        <f t="shared" si="168"/>
        <v>40</v>
      </c>
      <c r="C5281" t="str">
        <f t="shared" si="169"/>
        <v>011</v>
      </c>
      <c r="D5281">
        <v>2010</v>
      </c>
    </row>
    <row r="5282" spans="1:4" x14ac:dyDescent="0.2">
      <c r="A5282" s="1" t="s">
        <v>2139</v>
      </c>
      <c r="B5282" t="str">
        <f t="shared" si="168"/>
        <v>40</v>
      </c>
      <c r="C5282" t="str">
        <f t="shared" si="169"/>
        <v>013</v>
      </c>
      <c r="D5282">
        <v>2010</v>
      </c>
    </row>
    <row r="5283" spans="1:4" x14ac:dyDescent="0.2">
      <c r="A5283" s="1" t="s">
        <v>2140</v>
      </c>
      <c r="B5283" t="str">
        <f t="shared" si="168"/>
        <v>40</v>
      </c>
      <c r="C5283" t="str">
        <f t="shared" si="169"/>
        <v>015</v>
      </c>
      <c r="D5283">
        <v>2010</v>
      </c>
    </row>
    <row r="5284" spans="1:4" x14ac:dyDescent="0.2">
      <c r="A5284" s="1" t="s">
        <v>2141</v>
      </c>
      <c r="B5284" t="str">
        <f t="shared" si="168"/>
        <v>40</v>
      </c>
      <c r="C5284" t="str">
        <f t="shared" si="169"/>
        <v>017</v>
      </c>
      <c r="D5284">
        <v>2010</v>
      </c>
    </row>
    <row r="5285" spans="1:4" x14ac:dyDescent="0.2">
      <c r="A5285" s="1" t="s">
        <v>2142</v>
      </c>
      <c r="B5285" t="str">
        <f t="shared" si="168"/>
        <v>40</v>
      </c>
      <c r="C5285" t="str">
        <f t="shared" si="169"/>
        <v>019</v>
      </c>
      <c r="D5285">
        <v>2010</v>
      </c>
    </row>
    <row r="5286" spans="1:4" x14ac:dyDescent="0.2">
      <c r="A5286" s="1" t="s">
        <v>2143</v>
      </c>
      <c r="B5286" t="str">
        <f t="shared" si="168"/>
        <v>40</v>
      </c>
      <c r="C5286" t="str">
        <f t="shared" si="169"/>
        <v>021</v>
      </c>
      <c r="D5286">
        <v>2010</v>
      </c>
    </row>
    <row r="5287" spans="1:4" x14ac:dyDescent="0.2">
      <c r="A5287" s="1" t="s">
        <v>2144</v>
      </c>
      <c r="B5287" t="str">
        <f t="shared" si="168"/>
        <v>40</v>
      </c>
      <c r="C5287" t="str">
        <f t="shared" si="169"/>
        <v>023</v>
      </c>
      <c r="D5287">
        <v>2010</v>
      </c>
    </row>
    <row r="5288" spans="1:4" x14ac:dyDescent="0.2">
      <c r="A5288" s="1" t="s">
        <v>2145</v>
      </c>
      <c r="B5288" t="str">
        <f t="shared" si="168"/>
        <v>40</v>
      </c>
      <c r="C5288" t="str">
        <f t="shared" si="169"/>
        <v>025</v>
      </c>
      <c r="D5288">
        <v>2010</v>
      </c>
    </row>
    <row r="5289" spans="1:4" x14ac:dyDescent="0.2">
      <c r="A5289" s="1" t="s">
        <v>2146</v>
      </c>
      <c r="B5289" t="str">
        <f t="shared" si="168"/>
        <v>40</v>
      </c>
      <c r="C5289" t="str">
        <f t="shared" si="169"/>
        <v>027</v>
      </c>
      <c r="D5289">
        <v>2010</v>
      </c>
    </row>
    <row r="5290" spans="1:4" x14ac:dyDescent="0.2">
      <c r="A5290" s="1" t="s">
        <v>2147</v>
      </c>
      <c r="B5290" t="str">
        <f t="shared" si="168"/>
        <v>40</v>
      </c>
      <c r="C5290" t="str">
        <f t="shared" si="169"/>
        <v>029</v>
      </c>
      <c r="D5290">
        <v>2010</v>
      </c>
    </row>
    <row r="5291" spans="1:4" x14ac:dyDescent="0.2">
      <c r="A5291" s="1" t="s">
        <v>2148</v>
      </c>
      <c r="B5291" t="str">
        <f t="shared" si="168"/>
        <v>40</v>
      </c>
      <c r="C5291" t="str">
        <f t="shared" si="169"/>
        <v>031</v>
      </c>
      <c r="D5291">
        <v>2010</v>
      </c>
    </row>
    <row r="5292" spans="1:4" x14ac:dyDescent="0.2">
      <c r="A5292" s="1" t="s">
        <v>2149</v>
      </c>
      <c r="B5292" t="str">
        <f t="shared" si="168"/>
        <v>40</v>
      </c>
      <c r="C5292" t="str">
        <f t="shared" si="169"/>
        <v>033</v>
      </c>
      <c r="D5292">
        <v>2010</v>
      </c>
    </row>
    <row r="5293" spans="1:4" x14ac:dyDescent="0.2">
      <c r="A5293" s="1" t="s">
        <v>2150</v>
      </c>
      <c r="B5293" t="str">
        <f t="shared" si="168"/>
        <v>40</v>
      </c>
      <c r="C5293" t="str">
        <f t="shared" si="169"/>
        <v>035</v>
      </c>
      <c r="D5293">
        <v>2010</v>
      </c>
    </row>
    <row r="5294" spans="1:4" x14ac:dyDescent="0.2">
      <c r="A5294" s="1" t="s">
        <v>2151</v>
      </c>
      <c r="B5294" t="str">
        <f t="shared" si="168"/>
        <v>40</v>
      </c>
      <c r="C5294" t="str">
        <f t="shared" si="169"/>
        <v>037</v>
      </c>
      <c r="D5294">
        <v>2010</v>
      </c>
    </row>
    <row r="5295" spans="1:4" x14ac:dyDescent="0.2">
      <c r="A5295" s="1" t="s">
        <v>2152</v>
      </c>
      <c r="B5295" t="str">
        <f t="shared" si="168"/>
        <v>40</v>
      </c>
      <c r="C5295" t="str">
        <f t="shared" si="169"/>
        <v>039</v>
      </c>
      <c r="D5295">
        <v>2010</v>
      </c>
    </row>
    <row r="5296" spans="1:4" x14ac:dyDescent="0.2">
      <c r="A5296" s="1" t="s">
        <v>2153</v>
      </c>
      <c r="B5296" t="str">
        <f t="shared" si="168"/>
        <v>40</v>
      </c>
      <c r="C5296" t="str">
        <f t="shared" si="169"/>
        <v>041</v>
      </c>
      <c r="D5296">
        <v>2010</v>
      </c>
    </row>
    <row r="5297" spans="1:4" x14ac:dyDescent="0.2">
      <c r="A5297" s="1" t="s">
        <v>2154</v>
      </c>
      <c r="B5297" t="str">
        <f t="shared" si="168"/>
        <v>40</v>
      </c>
      <c r="C5297" t="str">
        <f t="shared" si="169"/>
        <v>043</v>
      </c>
      <c r="D5297">
        <v>2010</v>
      </c>
    </row>
    <row r="5298" spans="1:4" x14ac:dyDescent="0.2">
      <c r="A5298" s="1" t="s">
        <v>2155</v>
      </c>
      <c r="B5298" t="str">
        <f t="shared" si="168"/>
        <v>40</v>
      </c>
      <c r="C5298" t="str">
        <f t="shared" si="169"/>
        <v>045</v>
      </c>
      <c r="D5298">
        <v>2010</v>
      </c>
    </row>
    <row r="5299" spans="1:4" x14ac:dyDescent="0.2">
      <c r="A5299" s="1" t="s">
        <v>2156</v>
      </c>
      <c r="B5299" t="str">
        <f t="shared" si="168"/>
        <v>40</v>
      </c>
      <c r="C5299" t="str">
        <f t="shared" si="169"/>
        <v>047</v>
      </c>
      <c r="D5299">
        <v>2010</v>
      </c>
    </row>
    <row r="5300" spans="1:4" x14ac:dyDescent="0.2">
      <c r="A5300" s="1" t="s">
        <v>2157</v>
      </c>
      <c r="B5300" t="str">
        <f t="shared" si="168"/>
        <v>40</v>
      </c>
      <c r="C5300" t="str">
        <f t="shared" si="169"/>
        <v>049</v>
      </c>
      <c r="D5300">
        <v>2010</v>
      </c>
    </row>
    <row r="5301" spans="1:4" x14ac:dyDescent="0.2">
      <c r="A5301" s="1" t="s">
        <v>2158</v>
      </c>
      <c r="B5301" t="str">
        <f t="shared" si="168"/>
        <v>40</v>
      </c>
      <c r="C5301" t="str">
        <f t="shared" si="169"/>
        <v>051</v>
      </c>
      <c r="D5301">
        <v>2010</v>
      </c>
    </row>
    <row r="5302" spans="1:4" x14ac:dyDescent="0.2">
      <c r="A5302" s="1" t="s">
        <v>2159</v>
      </c>
      <c r="B5302" t="str">
        <f t="shared" si="168"/>
        <v>40</v>
      </c>
      <c r="C5302" t="str">
        <f t="shared" si="169"/>
        <v>053</v>
      </c>
      <c r="D5302">
        <v>2010</v>
      </c>
    </row>
    <row r="5303" spans="1:4" x14ac:dyDescent="0.2">
      <c r="A5303" s="1" t="s">
        <v>2160</v>
      </c>
      <c r="B5303" t="str">
        <f t="shared" si="168"/>
        <v>40</v>
      </c>
      <c r="C5303" t="str">
        <f t="shared" si="169"/>
        <v>055</v>
      </c>
      <c r="D5303">
        <v>2010</v>
      </c>
    </row>
    <row r="5304" spans="1:4" x14ac:dyDescent="0.2">
      <c r="A5304" s="1" t="s">
        <v>2161</v>
      </c>
      <c r="B5304" t="str">
        <f t="shared" si="168"/>
        <v>40</v>
      </c>
      <c r="C5304" t="str">
        <f t="shared" si="169"/>
        <v>057</v>
      </c>
      <c r="D5304">
        <v>2010</v>
      </c>
    </row>
    <row r="5305" spans="1:4" x14ac:dyDescent="0.2">
      <c r="A5305" s="1" t="s">
        <v>2162</v>
      </c>
      <c r="B5305" t="str">
        <f t="shared" si="168"/>
        <v>40</v>
      </c>
      <c r="C5305" t="str">
        <f t="shared" si="169"/>
        <v>059</v>
      </c>
      <c r="D5305">
        <v>2010</v>
      </c>
    </row>
    <row r="5306" spans="1:4" x14ac:dyDescent="0.2">
      <c r="A5306" s="1" t="s">
        <v>2163</v>
      </c>
      <c r="B5306" t="str">
        <f t="shared" si="168"/>
        <v>40</v>
      </c>
      <c r="C5306" t="str">
        <f t="shared" si="169"/>
        <v>061</v>
      </c>
      <c r="D5306">
        <v>2010</v>
      </c>
    </row>
    <row r="5307" spans="1:4" x14ac:dyDescent="0.2">
      <c r="A5307" s="1" t="s">
        <v>2164</v>
      </c>
      <c r="B5307" t="str">
        <f t="shared" si="168"/>
        <v>40</v>
      </c>
      <c r="C5307" t="str">
        <f t="shared" si="169"/>
        <v>063</v>
      </c>
      <c r="D5307">
        <v>2010</v>
      </c>
    </row>
    <row r="5308" spans="1:4" x14ac:dyDescent="0.2">
      <c r="A5308" s="1" t="s">
        <v>2165</v>
      </c>
      <c r="B5308" t="str">
        <f t="shared" si="168"/>
        <v>40</v>
      </c>
      <c r="C5308" t="str">
        <f t="shared" si="169"/>
        <v>065</v>
      </c>
      <c r="D5308">
        <v>2010</v>
      </c>
    </row>
    <row r="5309" spans="1:4" x14ac:dyDescent="0.2">
      <c r="A5309" s="1" t="s">
        <v>2166</v>
      </c>
      <c r="B5309" t="str">
        <f t="shared" si="168"/>
        <v>40</v>
      </c>
      <c r="C5309" t="str">
        <f t="shared" si="169"/>
        <v>067</v>
      </c>
      <c r="D5309">
        <v>2010</v>
      </c>
    </row>
    <row r="5310" spans="1:4" x14ac:dyDescent="0.2">
      <c r="A5310" s="1" t="s">
        <v>2167</v>
      </c>
      <c r="B5310" t="str">
        <f t="shared" si="168"/>
        <v>40</v>
      </c>
      <c r="C5310" t="str">
        <f t="shared" si="169"/>
        <v>069</v>
      </c>
      <c r="D5310">
        <v>2010</v>
      </c>
    </row>
    <row r="5311" spans="1:4" x14ac:dyDescent="0.2">
      <c r="A5311" s="1" t="s">
        <v>2168</v>
      </c>
      <c r="B5311" t="str">
        <f t="shared" si="168"/>
        <v>40</v>
      </c>
      <c r="C5311" t="str">
        <f t="shared" si="169"/>
        <v>071</v>
      </c>
      <c r="D5311">
        <v>2010</v>
      </c>
    </row>
    <row r="5312" spans="1:4" x14ac:dyDescent="0.2">
      <c r="A5312" s="1" t="s">
        <v>2169</v>
      </c>
      <c r="B5312" t="str">
        <f t="shared" si="168"/>
        <v>40</v>
      </c>
      <c r="C5312" t="str">
        <f t="shared" si="169"/>
        <v>073</v>
      </c>
      <c r="D5312">
        <v>2010</v>
      </c>
    </row>
    <row r="5313" spans="1:4" x14ac:dyDescent="0.2">
      <c r="A5313" s="1" t="s">
        <v>2170</v>
      </c>
      <c r="B5313" t="str">
        <f t="shared" si="168"/>
        <v>40</v>
      </c>
      <c r="C5313" t="str">
        <f t="shared" si="169"/>
        <v>075</v>
      </c>
      <c r="D5313">
        <v>2010</v>
      </c>
    </row>
    <row r="5314" spans="1:4" x14ac:dyDescent="0.2">
      <c r="A5314" s="1" t="s">
        <v>2171</v>
      </c>
      <c r="B5314" t="str">
        <f t="shared" si="168"/>
        <v>40</v>
      </c>
      <c r="C5314" t="str">
        <f t="shared" si="169"/>
        <v>077</v>
      </c>
      <c r="D5314">
        <v>2010</v>
      </c>
    </row>
    <row r="5315" spans="1:4" x14ac:dyDescent="0.2">
      <c r="A5315" s="1" t="s">
        <v>2172</v>
      </c>
      <c r="B5315" t="str">
        <f t="shared" si="168"/>
        <v>40</v>
      </c>
      <c r="C5315" t="str">
        <f t="shared" si="169"/>
        <v>079</v>
      </c>
      <c r="D5315">
        <v>2010</v>
      </c>
    </row>
    <row r="5316" spans="1:4" x14ac:dyDescent="0.2">
      <c r="A5316" s="1" t="s">
        <v>2173</v>
      </c>
      <c r="B5316" t="str">
        <f t="shared" si="168"/>
        <v>40</v>
      </c>
      <c r="C5316" t="str">
        <f t="shared" si="169"/>
        <v>081</v>
      </c>
      <c r="D5316">
        <v>2010</v>
      </c>
    </row>
    <row r="5317" spans="1:4" x14ac:dyDescent="0.2">
      <c r="A5317" s="1" t="s">
        <v>2174</v>
      </c>
      <c r="B5317" t="str">
        <f t="shared" si="168"/>
        <v>40</v>
      </c>
      <c r="C5317" t="str">
        <f t="shared" si="169"/>
        <v>083</v>
      </c>
      <c r="D5317">
        <v>2010</v>
      </c>
    </row>
    <row r="5318" spans="1:4" x14ac:dyDescent="0.2">
      <c r="A5318" s="1" t="s">
        <v>2175</v>
      </c>
      <c r="B5318" t="str">
        <f t="shared" si="168"/>
        <v>40</v>
      </c>
      <c r="C5318" t="str">
        <f t="shared" si="169"/>
        <v>085</v>
      </c>
      <c r="D5318">
        <v>2010</v>
      </c>
    </row>
    <row r="5319" spans="1:4" x14ac:dyDescent="0.2">
      <c r="A5319" s="1" t="s">
        <v>2176</v>
      </c>
      <c r="B5319" t="str">
        <f t="shared" si="168"/>
        <v>40</v>
      </c>
      <c r="C5319" t="str">
        <f t="shared" si="169"/>
        <v>087</v>
      </c>
      <c r="D5319">
        <v>2010</v>
      </c>
    </row>
    <row r="5320" spans="1:4" x14ac:dyDescent="0.2">
      <c r="A5320" s="1" t="s">
        <v>2177</v>
      </c>
      <c r="B5320" t="str">
        <f t="shared" si="168"/>
        <v>40</v>
      </c>
      <c r="C5320" t="str">
        <f t="shared" si="169"/>
        <v>089</v>
      </c>
      <c r="D5320">
        <v>2010</v>
      </c>
    </row>
    <row r="5321" spans="1:4" x14ac:dyDescent="0.2">
      <c r="A5321" s="1" t="s">
        <v>2178</v>
      </c>
      <c r="B5321" t="str">
        <f t="shared" si="168"/>
        <v>40</v>
      </c>
      <c r="C5321" t="str">
        <f t="shared" si="169"/>
        <v>091</v>
      </c>
      <c r="D5321">
        <v>2010</v>
      </c>
    </row>
    <row r="5322" spans="1:4" x14ac:dyDescent="0.2">
      <c r="A5322" s="1" t="s">
        <v>2179</v>
      </c>
      <c r="B5322" t="str">
        <f t="shared" ref="B5322:B5385" si="170">MID(A5322,2,2)</f>
        <v>40</v>
      </c>
      <c r="C5322" t="str">
        <f t="shared" ref="C5322:C5385" si="171">MID(A5322,4,3)</f>
        <v>093</v>
      </c>
      <c r="D5322">
        <v>2010</v>
      </c>
    </row>
    <row r="5323" spans="1:4" x14ac:dyDescent="0.2">
      <c r="A5323" s="1" t="s">
        <v>2180</v>
      </c>
      <c r="B5323" t="str">
        <f t="shared" si="170"/>
        <v>40</v>
      </c>
      <c r="C5323" t="str">
        <f t="shared" si="171"/>
        <v>095</v>
      </c>
      <c r="D5323">
        <v>2010</v>
      </c>
    </row>
    <row r="5324" spans="1:4" x14ac:dyDescent="0.2">
      <c r="A5324" s="1" t="s">
        <v>2181</v>
      </c>
      <c r="B5324" t="str">
        <f t="shared" si="170"/>
        <v>40</v>
      </c>
      <c r="C5324" t="str">
        <f t="shared" si="171"/>
        <v>097</v>
      </c>
      <c r="D5324">
        <v>2010</v>
      </c>
    </row>
    <row r="5325" spans="1:4" x14ac:dyDescent="0.2">
      <c r="A5325" s="1" t="s">
        <v>2182</v>
      </c>
      <c r="B5325" t="str">
        <f t="shared" si="170"/>
        <v>40</v>
      </c>
      <c r="C5325" t="str">
        <f t="shared" si="171"/>
        <v>099</v>
      </c>
      <c r="D5325">
        <v>2010</v>
      </c>
    </row>
    <row r="5326" spans="1:4" x14ac:dyDescent="0.2">
      <c r="A5326" s="1" t="s">
        <v>2183</v>
      </c>
      <c r="B5326" t="str">
        <f t="shared" si="170"/>
        <v>40</v>
      </c>
      <c r="C5326" t="str">
        <f t="shared" si="171"/>
        <v>101</v>
      </c>
      <c r="D5326">
        <v>2010</v>
      </c>
    </row>
    <row r="5327" spans="1:4" x14ac:dyDescent="0.2">
      <c r="A5327" s="1" t="s">
        <v>2184</v>
      </c>
      <c r="B5327" t="str">
        <f t="shared" si="170"/>
        <v>40</v>
      </c>
      <c r="C5327" t="str">
        <f t="shared" si="171"/>
        <v>103</v>
      </c>
      <c r="D5327">
        <v>2010</v>
      </c>
    </row>
    <row r="5328" spans="1:4" x14ac:dyDescent="0.2">
      <c r="A5328" s="1" t="s">
        <v>2185</v>
      </c>
      <c r="B5328" t="str">
        <f t="shared" si="170"/>
        <v>40</v>
      </c>
      <c r="C5328" t="str">
        <f t="shared" si="171"/>
        <v>105</v>
      </c>
      <c r="D5328">
        <v>2010</v>
      </c>
    </row>
    <row r="5329" spans="1:4" x14ac:dyDescent="0.2">
      <c r="A5329" s="1" t="s">
        <v>2186</v>
      </c>
      <c r="B5329" t="str">
        <f t="shared" si="170"/>
        <v>40</v>
      </c>
      <c r="C5329" t="str">
        <f t="shared" si="171"/>
        <v>107</v>
      </c>
      <c r="D5329">
        <v>2010</v>
      </c>
    </row>
    <row r="5330" spans="1:4" x14ac:dyDescent="0.2">
      <c r="A5330" s="1" t="s">
        <v>2187</v>
      </c>
      <c r="B5330" t="str">
        <f t="shared" si="170"/>
        <v>40</v>
      </c>
      <c r="C5330" t="str">
        <f t="shared" si="171"/>
        <v>109</v>
      </c>
      <c r="D5330">
        <v>2010</v>
      </c>
    </row>
    <row r="5331" spans="1:4" x14ac:dyDescent="0.2">
      <c r="A5331" s="1" t="s">
        <v>2188</v>
      </c>
      <c r="B5331" t="str">
        <f t="shared" si="170"/>
        <v>40</v>
      </c>
      <c r="C5331" t="str">
        <f t="shared" si="171"/>
        <v>111</v>
      </c>
      <c r="D5331">
        <v>2010</v>
      </c>
    </row>
    <row r="5332" spans="1:4" x14ac:dyDescent="0.2">
      <c r="A5332" s="1" t="s">
        <v>2189</v>
      </c>
      <c r="B5332" t="str">
        <f t="shared" si="170"/>
        <v>40</v>
      </c>
      <c r="C5332" t="str">
        <f t="shared" si="171"/>
        <v>113</v>
      </c>
      <c r="D5332">
        <v>2010</v>
      </c>
    </row>
    <row r="5333" spans="1:4" x14ac:dyDescent="0.2">
      <c r="A5333" s="1" t="s">
        <v>2190</v>
      </c>
      <c r="B5333" t="str">
        <f t="shared" si="170"/>
        <v>40</v>
      </c>
      <c r="C5333" t="str">
        <f t="shared" si="171"/>
        <v>115</v>
      </c>
      <c r="D5333">
        <v>2010</v>
      </c>
    </row>
    <row r="5334" spans="1:4" x14ac:dyDescent="0.2">
      <c r="A5334" s="1" t="s">
        <v>2191</v>
      </c>
      <c r="B5334" t="str">
        <f t="shared" si="170"/>
        <v>40</v>
      </c>
      <c r="C5334" t="str">
        <f t="shared" si="171"/>
        <v>117</v>
      </c>
      <c r="D5334">
        <v>2010</v>
      </c>
    </row>
    <row r="5335" spans="1:4" x14ac:dyDescent="0.2">
      <c r="A5335" s="1" t="s">
        <v>2192</v>
      </c>
      <c r="B5335" t="str">
        <f t="shared" si="170"/>
        <v>40</v>
      </c>
      <c r="C5335" t="str">
        <f t="shared" si="171"/>
        <v>119</v>
      </c>
      <c r="D5335">
        <v>2010</v>
      </c>
    </row>
    <row r="5336" spans="1:4" x14ac:dyDescent="0.2">
      <c r="A5336" s="1" t="s">
        <v>2193</v>
      </c>
      <c r="B5336" t="str">
        <f t="shared" si="170"/>
        <v>40</v>
      </c>
      <c r="C5336" t="str">
        <f t="shared" si="171"/>
        <v>121</v>
      </c>
      <c r="D5336">
        <v>2010</v>
      </c>
    </row>
    <row r="5337" spans="1:4" x14ac:dyDescent="0.2">
      <c r="A5337" s="1" t="s">
        <v>2194</v>
      </c>
      <c r="B5337" t="str">
        <f t="shared" si="170"/>
        <v>40</v>
      </c>
      <c r="C5337" t="str">
        <f t="shared" si="171"/>
        <v>123</v>
      </c>
      <c r="D5337">
        <v>2010</v>
      </c>
    </row>
    <row r="5338" spans="1:4" x14ac:dyDescent="0.2">
      <c r="A5338" s="1" t="s">
        <v>2195</v>
      </c>
      <c r="B5338" t="str">
        <f t="shared" si="170"/>
        <v>40</v>
      </c>
      <c r="C5338" t="str">
        <f t="shared" si="171"/>
        <v>125</v>
      </c>
      <c r="D5338">
        <v>2010</v>
      </c>
    </row>
    <row r="5339" spans="1:4" x14ac:dyDescent="0.2">
      <c r="A5339" s="1" t="s">
        <v>2196</v>
      </c>
      <c r="B5339" t="str">
        <f t="shared" si="170"/>
        <v>40</v>
      </c>
      <c r="C5339" t="str">
        <f t="shared" si="171"/>
        <v>127</v>
      </c>
      <c r="D5339">
        <v>2010</v>
      </c>
    </row>
    <row r="5340" spans="1:4" x14ac:dyDescent="0.2">
      <c r="A5340" s="1" t="s">
        <v>2197</v>
      </c>
      <c r="B5340" t="str">
        <f t="shared" si="170"/>
        <v>40</v>
      </c>
      <c r="C5340" t="str">
        <f t="shared" si="171"/>
        <v>129</v>
      </c>
      <c r="D5340">
        <v>2010</v>
      </c>
    </row>
    <row r="5341" spans="1:4" x14ac:dyDescent="0.2">
      <c r="A5341" s="1" t="s">
        <v>2198</v>
      </c>
      <c r="B5341" t="str">
        <f t="shared" si="170"/>
        <v>40</v>
      </c>
      <c r="C5341" t="str">
        <f t="shared" si="171"/>
        <v>131</v>
      </c>
      <c r="D5341">
        <v>2010</v>
      </c>
    </row>
    <row r="5342" spans="1:4" x14ac:dyDescent="0.2">
      <c r="A5342" s="1" t="s">
        <v>2199</v>
      </c>
      <c r="B5342" t="str">
        <f t="shared" si="170"/>
        <v>40</v>
      </c>
      <c r="C5342" t="str">
        <f t="shared" si="171"/>
        <v>133</v>
      </c>
      <c r="D5342">
        <v>2010</v>
      </c>
    </row>
    <row r="5343" spans="1:4" x14ac:dyDescent="0.2">
      <c r="A5343" s="1" t="s">
        <v>2200</v>
      </c>
      <c r="B5343" t="str">
        <f t="shared" si="170"/>
        <v>40</v>
      </c>
      <c r="C5343" t="str">
        <f t="shared" si="171"/>
        <v>135</v>
      </c>
      <c r="D5343">
        <v>2010</v>
      </c>
    </row>
    <row r="5344" spans="1:4" x14ac:dyDescent="0.2">
      <c r="A5344" s="1" t="s">
        <v>2201</v>
      </c>
      <c r="B5344" t="str">
        <f t="shared" si="170"/>
        <v>40</v>
      </c>
      <c r="C5344" t="str">
        <f t="shared" si="171"/>
        <v>137</v>
      </c>
      <c r="D5344">
        <v>2010</v>
      </c>
    </row>
    <row r="5345" spans="1:4" x14ac:dyDescent="0.2">
      <c r="A5345" s="1" t="s">
        <v>2202</v>
      </c>
      <c r="B5345" t="str">
        <f t="shared" si="170"/>
        <v>40</v>
      </c>
      <c r="C5345" t="str">
        <f t="shared" si="171"/>
        <v>139</v>
      </c>
      <c r="D5345">
        <v>2010</v>
      </c>
    </row>
    <row r="5346" spans="1:4" x14ac:dyDescent="0.2">
      <c r="A5346" s="1" t="s">
        <v>2203</v>
      </c>
      <c r="B5346" t="str">
        <f t="shared" si="170"/>
        <v>40</v>
      </c>
      <c r="C5346" t="str">
        <f t="shared" si="171"/>
        <v>141</v>
      </c>
      <c r="D5346">
        <v>2010</v>
      </c>
    </row>
    <row r="5347" spans="1:4" x14ac:dyDescent="0.2">
      <c r="A5347" s="1" t="s">
        <v>2204</v>
      </c>
      <c r="B5347" t="str">
        <f t="shared" si="170"/>
        <v>40</v>
      </c>
      <c r="C5347" t="str">
        <f t="shared" si="171"/>
        <v>143</v>
      </c>
      <c r="D5347">
        <v>2010</v>
      </c>
    </row>
    <row r="5348" spans="1:4" x14ac:dyDescent="0.2">
      <c r="A5348" s="1" t="s">
        <v>2205</v>
      </c>
      <c r="B5348" t="str">
        <f t="shared" si="170"/>
        <v>40</v>
      </c>
      <c r="C5348" t="str">
        <f t="shared" si="171"/>
        <v>145</v>
      </c>
      <c r="D5348">
        <v>2010</v>
      </c>
    </row>
    <row r="5349" spans="1:4" x14ac:dyDescent="0.2">
      <c r="A5349" s="1" t="s">
        <v>2206</v>
      </c>
      <c r="B5349" t="str">
        <f t="shared" si="170"/>
        <v>40</v>
      </c>
      <c r="C5349" t="str">
        <f t="shared" si="171"/>
        <v>147</v>
      </c>
      <c r="D5349">
        <v>2010</v>
      </c>
    </row>
    <row r="5350" spans="1:4" x14ac:dyDescent="0.2">
      <c r="A5350" s="1" t="s">
        <v>2207</v>
      </c>
      <c r="B5350" t="str">
        <f t="shared" si="170"/>
        <v>40</v>
      </c>
      <c r="C5350" t="str">
        <f t="shared" si="171"/>
        <v>149</v>
      </c>
      <c r="D5350">
        <v>2010</v>
      </c>
    </row>
    <row r="5351" spans="1:4" x14ac:dyDescent="0.2">
      <c r="A5351" s="1" t="s">
        <v>2208</v>
      </c>
      <c r="B5351" t="str">
        <f t="shared" si="170"/>
        <v>40</v>
      </c>
      <c r="C5351" t="str">
        <f t="shared" si="171"/>
        <v>151</v>
      </c>
      <c r="D5351">
        <v>2010</v>
      </c>
    </row>
    <row r="5352" spans="1:4" x14ac:dyDescent="0.2">
      <c r="A5352" s="1" t="s">
        <v>2209</v>
      </c>
      <c r="B5352" t="str">
        <f t="shared" si="170"/>
        <v>40</v>
      </c>
      <c r="C5352" t="str">
        <f t="shared" si="171"/>
        <v>153</v>
      </c>
      <c r="D5352">
        <v>2010</v>
      </c>
    </row>
    <row r="5353" spans="1:4" x14ac:dyDescent="0.2">
      <c r="A5353" s="1" t="s">
        <v>2210</v>
      </c>
      <c r="B5353" t="str">
        <f t="shared" si="170"/>
        <v>41</v>
      </c>
      <c r="C5353" t="str">
        <f t="shared" si="171"/>
        <v>001</v>
      </c>
      <c r="D5353">
        <v>2010</v>
      </c>
    </row>
    <row r="5354" spans="1:4" x14ac:dyDescent="0.2">
      <c r="A5354" s="1" t="s">
        <v>2211</v>
      </c>
      <c r="B5354" t="str">
        <f t="shared" si="170"/>
        <v>41</v>
      </c>
      <c r="C5354" t="str">
        <f t="shared" si="171"/>
        <v>003</v>
      </c>
      <c r="D5354">
        <v>2010</v>
      </c>
    </row>
    <row r="5355" spans="1:4" x14ac:dyDescent="0.2">
      <c r="A5355" s="1" t="s">
        <v>2212</v>
      </c>
      <c r="B5355" t="str">
        <f t="shared" si="170"/>
        <v>41</v>
      </c>
      <c r="C5355" t="str">
        <f t="shared" si="171"/>
        <v>005</v>
      </c>
      <c r="D5355">
        <v>2010</v>
      </c>
    </row>
    <row r="5356" spans="1:4" x14ac:dyDescent="0.2">
      <c r="A5356" s="1" t="s">
        <v>2213</v>
      </c>
      <c r="B5356" t="str">
        <f t="shared" si="170"/>
        <v>41</v>
      </c>
      <c r="C5356" t="str">
        <f t="shared" si="171"/>
        <v>007</v>
      </c>
      <c r="D5356">
        <v>2010</v>
      </c>
    </row>
    <row r="5357" spans="1:4" x14ac:dyDescent="0.2">
      <c r="A5357" s="1" t="s">
        <v>2214</v>
      </c>
      <c r="B5357" t="str">
        <f t="shared" si="170"/>
        <v>41</v>
      </c>
      <c r="C5357" t="str">
        <f t="shared" si="171"/>
        <v>009</v>
      </c>
      <c r="D5357">
        <v>2010</v>
      </c>
    </row>
    <row r="5358" spans="1:4" x14ac:dyDescent="0.2">
      <c r="A5358" s="1" t="s">
        <v>2215</v>
      </c>
      <c r="B5358" t="str">
        <f t="shared" si="170"/>
        <v>41</v>
      </c>
      <c r="C5358" t="str">
        <f t="shared" si="171"/>
        <v>011</v>
      </c>
      <c r="D5358">
        <v>2010</v>
      </c>
    </row>
    <row r="5359" spans="1:4" x14ac:dyDescent="0.2">
      <c r="A5359" s="1" t="s">
        <v>2216</v>
      </c>
      <c r="B5359" t="str">
        <f t="shared" si="170"/>
        <v>41</v>
      </c>
      <c r="C5359" t="str">
        <f t="shared" si="171"/>
        <v>013</v>
      </c>
      <c r="D5359">
        <v>2010</v>
      </c>
    </row>
    <row r="5360" spans="1:4" x14ac:dyDescent="0.2">
      <c r="A5360" s="1" t="s">
        <v>2217</v>
      </c>
      <c r="B5360" t="str">
        <f t="shared" si="170"/>
        <v>41</v>
      </c>
      <c r="C5360" t="str">
        <f t="shared" si="171"/>
        <v>015</v>
      </c>
      <c r="D5360">
        <v>2010</v>
      </c>
    </row>
    <row r="5361" spans="1:4" x14ac:dyDescent="0.2">
      <c r="A5361" s="1" t="s">
        <v>2218</v>
      </c>
      <c r="B5361" t="str">
        <f t="shared" si="170"/>
        <v>41</v>
      </c>
      <c r="C5361" t="str">
        <f t="shared" si="171"/>
        <v>017</v>
      </c>
      <c r="D5361">
        <v>2010</v>
      </c>
    </row>
    <row r="5362" spans="1:4" x14ac:dyDescent="0.2">
      <c r="A5362" s="1" t="s">
        <v>2219</v>
      </c>
      <c r="B5362" t="str">
        <f t="shared" si="170"/>
        <v>41</v>
      </c>
      <c r="C5362" t="str">
        <f t="shared" si="171"/>
        <v>019</v>
      </c>
      <c r="D5362">
        <v>2010</v>
      </c>
    </row>
    <row r="5363" spans="1:4" x14ac:dyDescent="0.2">
      <c r="A5363" s="1" t="s">
        <v>2220</v>
      </c>
      <c r="B5363" t="str">
        <f t="shared" si="170"/>
        <v>41</v>
      </c>
      <c r="C5363" t="str">
        <f t="shared" si="171"/>
        <v>021</v>
      </c>
      <c r="D5363">
        <v>2010</v>
      </c>
    </row>
    <row r="5364" spans="1:4" x14ac:dyDescent="0.2">
      <c r="A5364" s="1" t="s">
        <v>2221</v>
      </c>
      <c r="B5364" t="str">
        <f t="shared" si="170"/>
        <v>41</v>
      </c>
      <c r="C5364" t="str">
        <f t="shared" si="171"/>
        <v>023</v>
      </c>
      <c r="D5364">
        <v>2010</v>
      </c>
    </row>
    <row r="5365" spans="1:4" x14ac:dyDescent="0.2">
      <c r="A5365" s="1" t="s">
        <v>2222</v>
      </c>
      <c r="B5365" t="str">
        <f t="shared" si="170"/>
        <v>41</v>
      </c>
      <c r="C5365" t="str">
        <f t="shared" si="171"/>
        <v>025</v>
      </c>
      <c r="D5365">
        <v>2010</v>
      </c>
    </row>
    <row r="5366" spans="1:4" x14ac:dyDescent="0.2">
      <c r="A5366" s="1" t="s">
        <v>2223</v>
      </c>
      <c r="B5366" t="str">
        <f t="shared" si="170"/>
        <v>41</v>
      </c>
      <c r="C5366" t="str">
        <f t="shared" si="171"/>
        <v>027</v>
      </c>
      <c r="D5366">
        <v>2010</v>
      </c>
    </row>
    <row r="5367" spans="1:4" x14ac:dyDescent="0.2">
      <c r="A5367" s="1" t="s">
        <v>2224</v>
      </c>
      <c r="B5367" t="str">
        <f t="shared" si="170"/>
        <v>41</v>
      </c>
      <c r="C5367" t="str">
        <f t="shared" si="171"/>
        <v>029</v>
      </c>
      <c r="D5367">
        <v>2010</v>
      </c>
    </row>
    <row r="5368" spans="1:4" x14ac:dyDescent="0.2">
      <c r="A5368" s="1" t="s">
        <v>2225</v>
      </c>
      <c r="B5368" t="str">
        <f t="shared" si="170"/>
        <v>41</v>
      </c>
      <c r="C5368" t="str">
        <f t="shared" si="171"/>
        <v>031</v>
      </c>
      <c r="D5368">
        <v>2010</v>
      </c>
    </row>
    <row r="5369" spans="1:4" x14ac:dyDescent="0.2">
      <c r="A5369" s="1" t="s">
        <v>2226</v>
      </c>
      <c r="B5369" t="str">
        <f t="shared" si="170"/>
        <v>41</v>
      </c>
      <c r="C5369" t="str">
        <f t="shared" si="171"/>
        <v>033</v>
      </c>
      <c r="D5369">
        <v>2010</v>
      </c>
    </row>
    <row r="5370" spans="1:4" x14ac:dyDescent="0.2">
      <c r="A5370" s="1" t="s">
        <v>2227</v>
      </c>
      <c r="B5370" t="str">
        <f t="shared" si="170"/>
        <v>41</v>
      </c>
      <c r="C5370" t="str">
        <f t="shared" si="171"/>
        <v>035</v>
      </c>
      <c r="D5370">
        <v>2010</v>
      </c>
    </row>
    <row r="5371" spans="1:4" x14ac:dyDescent="0.2">
      <c r="A5371" s="1" t="s">
        <v>2228</v>
      </c>
      <c r="B5371" t="str">
        <f t="shared" si="170"/>
        <v>41</v>
      </c>
      <c r="C5371" t="str">
        <f t="shared" si="171"/>
        <v>037</v>
      </c>
      <c r="D5371">
        <v>2010</v>
      </c>
    </row>
    <row r="5372" spans="1:4" x14ac:dyDescent="0.2">
      <c r="A5372" s="1" t="s">
        <v>2229</v>
      </c>
      <c r="B5372" t="str">
        <f t="shared" si="170"/>
        <v>41</v>
      </c>
      <c r="C5372" t="str">
        <f t="shared" si="171"/>
        <v>039</v>
      </c>
      <c r="D5372">
        <v>2010</v>
      </c>
    </row>
    <row r="5373" spans="1:4" x14ac:dyDescent="0.2">
      <c r="A5373" s="1" t="s">
        <v>2230</v>
      </c>
      <c r="B5373" t="str">
        <f t="shared" si="170"/>
        <v>41</v>
      </c>
      <c r="C5373" t="str">
        <f t="shared" si="171"/>
        <v>041</v>
      </c>
      <c r="D5373">
        <v>2010</v>
      </c>
    </row>
    <row r="5374" spans="1:4" x14ac:dyDescent="0.2">
      <c r="A5374" s="1" t="s">
        <v>2231</v>
      </c>
      <c r="B5374" t="str">
        <f t="shared" si="170"/>
        <v>41</v>
      </c>
      <c r="C5374" t="str">
        <f t="shared" si="171"/>
        <v>043</v>
      </c>
      <c r="D5374">
        <v>2010</v>
      </c>
    </row>
    <row r="5375" spans="1:4" x14ac:dyDescent="0.2">
      <c r="A5375" s="1" t="s">
        <v>2232</v>
      </c>
      <c r="B5375" t="str">
        <f t="shared" si="170"/>
        <v>41</v>
      </c>
      <c r="C5375" t="str">
        <f t="shared" si="171"/>
        <v>045</v>
      </c>
      <c r="D5375">
        <v>2010</v>
      </c>
    </row>
    <row r="5376" spans="1:4" x14ac:dyDescent="0.2">
      <c r="A5376" s="1" t="s">
        <v>2233</v>
      </c>
      <c r="B5376" t="str">
        <f t="shared" si="170"/>
        <v>41</v>
      </c>
      <c r="C5376" t="str">
        <f t="shared" si="171"/>
        <v>047</v>
      </c>
      <c r="D5376">
        <v>2010</v>
      </c>
    </row>
    <row r="5377" spans="1:4" x14ac:dyDescent="0.2">
      <c r="A5377" s="1" t="s">
        <v>2234</v>
      </c>
      <c r="B5377" t="str">
        <f t="shared" si="170"/>
        <v>41</v>
      </c>
      <c r="C5377" t="str">
        <f t="shared" si="171"/>
        <v>049</v>
      </c>
      <c r="D5377">
        <v>2010</v>
      </c>
    </row>
    <row r="5378" spans="1:4" x14ac:dyDescent="0.2">
      <c r="A5378" s="1" t="s">
        <v>2235</v>
      </c>
      <c r="B5378" t="str">
        <f t="shared" si="170"/>
        <v>41</v>
      </c>
      <c r="C5378" t="str">
        <f t="shared" si="171"/>
        <v>051</v>
      </c>
      <c r="D5378">
        <v>2010</v>
      </c>
    </row>
    <row r="5379" spans="1:4" x14ac:dyDescent="0.2">
      <c r="A5379" s="1" t="s">
        <v>2236</v>
      </c>
      <c r="B5379" t="str">
        <f t="shared" si="170"/>
        <v>41</v>
      </c>
      <c r="C5379" t="str">
        <f t="shared" si="171"/>
        <v>053</v>
      </c>
      <c r="D5379">
        <v>2010</v>
      </c>
    </row>
    <row r="5380" spans="1:4" x14ac:dyDescent="0.2">
      <c r="A5380" s="1" t="s">
        <v>2237</v>
      </c>
      <c r="B5380" t="str">
        <f t="shared" si="170"/>
        <v>41</v>
      </c>
      <c r="C5380" t="str">
        <f t="shared" si="171"/>
        <v>055</v>
      </c>
      <c r="D5380">
        <v>2010</v>
      </c>
    </row>
    <row r="5381" spans="1:4" x14ac:dyDescent="0.2">
      <c r="A5381" s="1" t="s">
        <v>2238</v>
      </c>
      <c r="B5381" t="str">
        <f t="shared" si="170"/>
        <v>41</v>
      </c>
      <c r="C5381" t="str">
        <f t="shared" si="171"/>
        <v>057</v>
      </c>
      <c r="D5381">
        <v>2010</v>
      </c>
    </row>
    <row r="5382" spans="1:4" x14ac:dyDescent="0.2">
      <c r="A5382" s="1" t="s">
        <v>2239</v>
      </c>
      <c r="B5382" t="str">
        <f t="shared" si="170"/>
        <v>41</v>
      </c>
      <c r="C5382" t="str">
        <f t="shared" si="171"/>
        <v>059</v>
      </c>
      <c r="D5382">
        <v>2010</v>
      </c>
    </row>
    <row r="5383" spans="1:4" x14ac:dyDescent="0.2">
      <c r="A5383" s="1" t="s">
        <v>2240</v>
      </c>
      <c r="B5383" t="str">
        <f t="shared" si="170"/>
        <v>41</v>
      </c>
      <c r="C5383" t="str">
        <f t="shared" si="171"/>
        <v>061</v>
      </c>
      <c r="D5383">
        <v>2010</v>
      </c>
    </row>
    <row r="5384" spans="1:4" x14ac:dyDescent="0.2">
      <c r="A5384" s="1" t="s">
        <v>2241</v>
      </c>
      <c r="B5384" t="str">
        <f t="shared" si="170"/>
        <v>41</v>
      </c>
      <c r="C5384" t="str">
        <f t="shared" si="171"/>
        <v>063</v>
      </c>
      <c r="D5384">
        <v>2010</v>
      </c>
    </row>
    <row r="5385" spans="1:4" x14ac:dyDescent="0.2">
      <c r="A5385" s="1" t="s">
        <v>2242</v>
      </c>
      <c r="B5385" t="str">
        <f t="shared" si="170"/>
        <v>41</v>
      </c>
      <c r="C5385" t="str">
        <f t="shared" si="171"/>
        <v>065</v>
      </c>
      <c r="D5385">
        <v>2010</v>
      </c>
    </row>
    <row r="5386" spans="1:4" x14ac:dyDescent="0.2">
      <c r="A5386" s="1" t="s">
        <v>2243</v>
      </c>
      <c r="B5386" t="str">
        <f t="shared" ref="B5386:B5449" si="172">MID(A5386,2,2)</f>
        <v>41</v>
      </c>
      <c r="C5386" t="str">
        <f t="shared" ref="C5386:C5449" si="173">MID(A5386,4,3)</f>
        <v>067</v>
      </c>
      <c r="D5386">
        <v>2010</v>
      </c>
    </row>
    <row r="5387" spans="1:4" x14ac:dyDescent="0.2">
      <c r="A5387" s="1" t="s">
        <v>2244</v>
      </c>
      <c r="B5387" t="str">
        <f t="shared" si="172"/>
        <v>41</v>
      </c>
      <c r="C5387" t="str">
        <f t="shared" si="173"/>
        <v>069</v>
      </c>
      <c r="D5387">
        <v>2010</v>
      </c>
    </row>
    <row r="5388" spans="1:4" x14ac:dyDescent="0.2">
      <c r="A5388" s="1" t="s">
        <v>2245</v>
      </c>
      <c r="B5388" t="str">
        <f t="shared" si="172"/>
        <v>41</v>
      </c>
      <c r="C5388" t="str">
        <f t="shared" si="173"/>
        <v>071</v>
      </c>
      <c r="D5388">
        <v>2010</v>
      </c>
    </row>
    <row r="5389" spans="1:4" x14ac:dyDescent="0.2">
      <c r="A5389" s="1" t="s">
        <v>2246</v>
      </c>
      <c r="B5389" t="str">
        <f t="shared" si="172"/>
        <v>42</v>
      </c>
      <c r="C5389" t="str">
        <f t="shared" si="173"/>
        <v>001</v>
      </c>
      <c r="D5389">
        <v>2010</v>
      </c>
    </row>
    <row r="5390" spans="1:4" x14ac:dyDescent="0.2">
      <c r="A5390" s="1" t="s">
        <v>2247</v>
      </c>
      <c r="B5390" t="str">
        <f t="shared" si="172"/>
        <v>42</v>
      </c>
      <c r="C5390" t="str">
        <f t="shared" si="173"/>
        <v>003</v>
      </c>
      <c r="D5390">
        <v>2010</v>
      </c>
    </row>
    <row r="5391" spans="1:4" x14ac:dyDescent="0.2">
      <c r="A5391" s="1" t="s">
        <v>2248</v>
      </c>
      <c r="B5391" t="str">
        <f t="shared" si="172"/>
        <v>42</v>
      </c>
      <c r="C5391" t="str">
        <f t="shared" si="173"/>
        <v>005</v>
      </c>
      <c r="D5391">
        <v>2010</v>
      </c>
    </row>
    <row r="5392" spans="1:4" x14ac:dyDescent="0.2">
      <c r="A5392" s="1" t="s">
        <v>2249</v>
      </c>
      <c r="B5392" t="str">
        <f t="shared" si="172"/>
        <v>42</v>
      </c>
      <c r="C5392" t="str">
        <f t="shared" si="173"/>
        <v>007</v>
      </c>
      <c r="D5392">
        <v>2010</v>
      </c>
    </row>
    <row r="5393" spans="1:4" x14ac:dyDescent="0.2">
      <c r="A5393" s="1" t="s">
        <v>2250</v>
      </c>
      <c r="B5393" t="str">
        <f t="shared" si="172"/>
        <v>42</v>
      </c>
      <c r="C5393" t="str">
        <f t="shared" si="173"/>
        <v>009</v>
      </c>
      <c r="D5393">
        <v>2010</v>
      </c>
    </row>
    <row r="5394" spans="1:4" x14ac:dyDescent="0.2">
      <c r="A5394" s="1" t="s">
        <v>2251</v>
      </c>
      <c r="B5394" t="str">
        <f t="shared" si="172"/>
        <v>42</v>
      </c>
      <c r="C5394" t="str">
        <f t="shared" si="173"/>
        <v>011</v>
      </c>
      <c r="D5394">
        <v>2010</v>
      </c>
    </row>
    <row r="5395" spans="1:4" x14ac:dyDescent="0.2">
      <c r="A5395" s="1" t="s">
        <v>2252</v>
      </c>
      <c r="B5395" t="str">
        <f t="shared" si="172"/>
        <v>42</v>
      </c>
      <c r="C5395" t="str">
        <f t="shared" si="173"/>
        <v>013</v>
      </c>
      <c r="D5395">
        <v>2010</v>
      </c>
    </row>
    <row r="5396" spans="1:4" x14ac:dyDescent="0.2">
      <c r="A5396" s="1" t="s">
        <v>2253</v>
      </c>
      <c r="B5396" t="str">
        <f t="shared" si="172"/>
        <v>42</v>
      </c>
      <c r="C5396" t="str">
        <f t="shared" si="173"/>
        <v>015</v>
      </c>
      <c r="D5396">
        <v>2010</v>
      </c>
    </row>
    <row r="5397" spans="1:4" x14ac:dyDescent="0.2">
      <c r="A5397" s="1" t="s">
        <v>2254</v>
      </c>
      <c r="B5397" t="str">
        <f t="shared" si="172"/>
        <v>42</v>
      </c>
      <c r="C5397" t="str">
        <f t="shared" si="173"/>
        <v>017</v>
      </c>
      <c r="D5397">
        <v>2010</v>
      </c>
    </row>
    <row r="5398" spans="1:4" x14ac:dyDescent="0.2">
      <c r="A5398" s="1" t="s">
        <v>2255</v>
      </c>
      <c r="B5398" t="str">
        <f t="shared" si="172"/>
        <v>42</v>
      </c>
      <c r="C5398" t="str">
        <f t="shared" si="173"/>
        <v>019</v>
      </c>
      <c r="D5398">
        <v>2010</v>
      </c>
    </row>
    <row r="5399" spans="1:4" x14ac:dyDescent="0.2">
      <c r="A5399" s="1" t="s">
        <v>2256</v>
      </c>
      <c r="B5399" t="str">
        <f t="shared" si="172"/>
        <v>42</v>
      </c>
      <c r="C5399" t="str">
        <f t="shared" si="173"/>
        <v>021</v>
      </c>
      <c r="D5399">
        <v>2010</v>
      </c>
    </row>
    <row r="5400" spans="1:4" x14ac:dyDescent="0.2">
      <c r="A5400" s="1" t="s">
        <v>2257</v>
      </c>
      <c r="B5400" t="str">
        <f t="shared" si="172"/>
        <v>42</v>
      </c>
      <c r="C5400" t="str">
        <f t="shared" si="173"/>
        <v>023</v>
      </c>
      <c r="D5400">
        <v>2010</v>
      </c>
    </row>
    <row r="5401" spans="1:4" x14ac:dyDescent="0.2">
      <c r="A5401" s="1" t="s">
        <v>2258</v>
      </c>
      <c r="B5401" t="str">
        <f t="shared" si="172"/>
        <v>42</v>
      </c>
      <c r="C5401" t="str">
        <f t="shared" si="173"/>
        <v>025</v>
      </c>
      <c r="D5401">
        <v>2010</v>
      </c>
    </row>
    <row r="5402" spans="1:4" x14ac:dyDescent="0.2">
      <c r="A5402" s="1" t="s">
        <v>2259</v>
      </c>
      <c r="B5402" t="str">
        <f t="shared" si="172"/>
        <v>42</v>
      </c>
      <c r="C5402" t="str">
        <f t="shared" si="173"/>
        <v>027</v>
      </c>
      <c r="D5402">
        <v>2010</v>
      </c>
    </row>
    <row r="5403" spans="1:4" x14ac:dyDescent="0.2">
      <c r="A5403" s="1" t="s">
        <v>2260</v>
      </c>
      <c r="B5403" t="str">
        <f t="shared" si="172"/>
        <v>42</v>
      </c>
      <c r="C5403" t="str">
        <f t="shared" si="173"/>
        <v>029</v>
      </c>
      <c r="D5403">
        <v>2010</v>
      </c>
    </row>
    <row r="5404" spans="1:4" x14ac:dyDescent="0.2">
      <c r="A5404" s="1" t="s">
        <v>2261</v>
      </c>
      <c r="B5404" t="str">
        <f t="shared" si="172"/>
        <v>42</v>
      </c>
      <c r="C5404" t="str">
        <f t="shared" si="173"/>
        <v>031</v>
      </c>
      <c r="D5404">
        <v>2010</v>
      </c>
    </row>
    <row r="5405" spans="1:4" x14ac:dyDescent="0.2">
      <c r="A5405" s="1" t="s">
        <v>2262</v>
      </c>
      <c r="B5405" t="str">
        <f t="shared" si="172"/>
        <v>42</v>
      </c>
      <c r="C5405" t="str">
        <f t="shared" si="173"/>
        <v>033</v>
      </c>
      <c r="D5405">
        <v>2010</v>
      </c>
    </row>
    <row r="5406" spans="1:4" x14ac:dyDescent="0.2">
      <c r="A5406" s="1" t="s">
        <v>2263</v>
      </c>
      <c r="B5406" t="str">
        <f t="shared" si="172"/>
        <v>42</v>
      </c>
      <c r="C5406" t="str">
        <f t="shared" si="173"/>
        <v>035</v>
      </c>
      <c r="D5406">
        <v>2010</v>
      </c>
    </row>
    <row r="5407" spans="1:4" x14ac:dyDescent="0.2">
      <c r="A5407" s="1" t="s">
        <v>2264</v>
      </c>
      <c r="B5407" t="str">
        <f t="shared" si="172"/>
        <v>42</v>
      </c>
      <c r="C5407" t="str">
        <f t="shared" si="173"/>
        <v>037</v>
      </c>
      <c r="D5407">
        <v>2010</v>
      </c>
    </row>
    <row r="5408" spans="1:4" x14ac:dyDescent="0.2">
      <c r="A5408" s="1" t="s">
        <v>2265</v>
      </c>
      <c r="B5408" t="str">
        <f t="shared" si="172"/>
        <v>42</v>
      </c>
      <c r="C5408" t="str">
        <f t="shared" si="173"/>
        <v>039</v>
      </c>
      <c r="D5408">
        <v>2010</v>
      </c>
    </row>
    <row r="5409" spans="1:4" x14ac:dyDescent="0.2">
      <c r="A5409" s="1" t="s">
        <v>2266</v>
      </c>
      <c r="B5409" t="str">
        <f t="shared" si="172"/>
        <v>42</v>
      </c>
      <c r="C5409" t="str">
        <f t="shared" si="173"/>
        <v>041</v>
      </c>
      <c r="D5409">
        <v>2010</v>
      </c>
    </row>
    <row r="5410" spans="1:4" x14ac:dyDescent="0.2">
      <c r="A5410" s="1" t="s">
        <v>2267</v>
      </c>
      <c r="B5410" t="str">
        <f t="shared" si="172"/>
        <v>42</v>
      </c>
      <c r="C5410" t="str">
        <f t="shared" si="173"/>
        <v>043</v>
      </c>
      <c r="D5410">
        <v>2010</v>
      </c>
    </row>
    <row r="5411" spans="1:4" x14ac:dyDescent="0.2">
      <c r="A5411" s="1" t="s">
        <v>2268</v>
      </c>
      <c r="B5411" t="str">
        <f t="shared" si="172"/>
        <v>42</v>
      </c>
      <c r="C5411" t="str">
        <f t="shared" si="173"/>
        <v>045</v>
      </c>
      <c r="D5411">
        <v>2010</v>
      </c>
    </row>
    <row r="5412" spans="1:4" x14ac:dyDescent="0.2">
      <c r="A5412" s="1" t="s">
        <v>2269</v>
      </c>
      <c r="B5412" t="str">
        <f t="shared" si="172"/>
        <v>42</v>
      </c>
      <c r="C5412" t="str">
        <f t="shared" si="173"/>
        <v>047</v>
      </c>
      <c r="D5412">
        <v>2010</v>
      </c>
    </row>
    <row r="5413" spans="1:4" x14ac:dyDescent="0.2">
      <c r="A5413" s="1" t="s">
        <v>2270</v>
      </c>
      <c r="B5413" t="str">
        <f t="shared" si="172"/>
        <v>42</v>
      </c>
      <c r="C5413" t="str">
        <f t="shared" si="173"/>
        <v>049</v>
      </c>
      <c r="D5413">
        <v>2010</v>
      </c>
    </row>
    <row r="5414" spans="1:4" x14ac:dyDescent="0.2">
      <c r="A5414" s="1" t="s">
        <v>2271</v>
      </c>
      <c r="B5414" t="str">
        <f t="shared" si="172"/>
        <v>42</v>
      </c>
      <c r="C5414" t="str">
        <f t="shared" si="173"/>
        <v>051</v>
      </c>
      <c r="D5414">
        <v>2010</v>
      </c>
    </row>
    <row r="5415" spans="1:4" x14ac:dyDescent="0.2">
      <c r="A5415" s="1" t="s">
        <v>2272</v>
      </c>
      <c r="B5415" t="str">
        <f t="shared" si="172"/>
        <v>42</v>
      </c>
      <c r="C5415" t="str">
        <f t="shared" si="173"/>
        <v>053</v>
      </c>
      <c r="D5415">
        <v>2010</v>
      </c>
    </row>
    <row r="5416" spans="1:4" x14ac:dyDescent="0.2">
      <c r="A5416" s="1" t="s">
        <v>2273</v>
      </c>
      <c r="B5416" t="str">
        <f t="shared" si="172"/>
        <v>42</v>
      </c>
      <c r="C5416" t="str">
        <f t="shared" si="173"/>
        <v>055</v>
      </c>
      <c r="D5416">
        <v>2010</v>
      </c>
    </row>
    <row r="5417" spans="1:4" x14ac:dyDescent="0.2">
      <c r="A5417" s="1" t="s">
        <v>2274</v>
      </c>
      <c r="B5417" t="str">
        <f t="shared" si="172"/>
        <v>42</v>
      </c>
      <c r="C5417" t="str">
        <f t="shared" si="173"/>
        <v>057</v>
      </c>
      <c r="D5417">
        <v>2010</v>
      </c>
    </row>
    <row r="5418" spans="1:4" x14ac:dyDescent="0.2">
      <c r="A5418" s="1" t="s">
        <v>2275</v>
      </c>
      <c r="B5418" t="str">
        <f t="shared" si="172"/>
        <v>42</v>
      </c>
      <c r="C5418" t="str">
        <f t="shared" si="173"/>
        <v>059</v>
      </c>
      <c r="D5418">
        <v>2010</v>
      </c>
    </row>
    <row r="5419" spans="1:4" x14ac:dyDescent="0.2">
      <c r="A5419" s="1" t="s">
        <v>2276</v>
      </c>
      <c r="B5419" t="str">
        <f t="shared" si="172"/>
        <v>42</v>
      </c>
      <c r="C5419" t="str">
        <f t="shared" si="173"/>
        <v>061</v>
      </c>
      <c r="D5419">
        <v>2010</v>
      </c>
    </row>
    <row r="5420" spans="1:4" x14ac:dyDescent="0.2">
      <c r="A5420" s="1" t="s">
        <v>2277</v>
      </c>
      <c r="B5420" t="str">
        <f t="shared" si="172"/>
        <v>42</v>
      </c>
      <c r="C5420" t="str">
        <f t="shared" si="173"/>
        <v>063</v>
      </c>
      <c r="D5420">
        <v>2010</v>
      </c>
    </row>
    <row r="5421" spans="1:4" x14ac:dyDescent="0.2">
      <c r="A5421" s="1" t="s">
        <v>2278</v>
      </c>
      <c r="B5421" t="str">
        <f t="shared" si="172"/>
        <v>42</v>
      </c>
      <c r="C5421" t="str">
        <f t="shared" si="173"/>
        <v>065</v>
      </c>
      <c r="D5421">
        <v>2010</v>
      </c>
    </row>
    <row r="5422" spans="1:4" x14ac:dyDescent="0.2">
      <c r="A5422" s="1" t="s">
        <v>2279</v>
      </c>
      <c r="B5422" t="str">
        <f t="shared" si="172"/>
        <v>42</v>
      </c>
      <c r="C5422" t="str">
        <f t="shared" si="173"/>
        <v>067</v>
      </c>
      <c r="D5422">
        <v>2010</v>
      </c>
    </row>
    <row r="5423" spans="1:4" x14ac:dyDescent="0.2">
      <c r="A5423" s="1" t="s">
        <v>2280</v>
      </c>
      <c r="B5423" t="str">
        <f t="shared" si="172"/>
        <v>42</v>
      </c>
      <c r="C5423" t="str">
        <f t="shared" si="173"/>
        <v>069</v>
      </c>
      <c r="D5423">
        <v>2010</v>
      </c>
    </row>
    <row r="5424" spans="1:4" x14ac:dyDescent="0.2">
      <c r="A5424" s="1" t="s">
        <v>2281</v>
      </c>
      <c r="B5424" t="str">
        <f t="shared" si="172"/>
        <v>42</v>
      </c>
      <c r="C5424" t="str">
        <f t="shared" si="173"/>
        <v>071</v>
      </c>
      <c r="D5424">
        <v>2010</v>
      </c>
    </row>
    <row r="5425" spans="1:4" x14ac:dyDescent="0.2">
      <c r="A5425" s="1" t="s">
        <v>2282</v>
      </c>
      <c r="B5425" t="str">
        <f t="shared" si="172"/>
        <v>42</v>
      </c>
      <c r="C5425" t="str">
        <f t="shared" si="173"/>
        <v>073</v>
      </c>
      <c r="D5425">
        <v>2010</v>
      </c>
    </row>
    <row r="5426" spans="1:4" x14ac:dyDescent="0.2">
      <c r="A5426" s="1" t="s">
        <v>2283</v>
      </c>
      <c r="B5426" t="str">
        <f t="shared" si="172"/>
        <v>42</v>
      </c>
      <c r="C5426" t="str">
        <f t="shared" si="173"/>
        <v>075</v>
      </c>
      <c r="D5426">
        <v>2010</v>
      </c>
    </row>
    <row r="5427" spans="1:4" x14ac:dyDescent="0.2">
      <c r="A5427" s="1" t="s">
        <v>2284</v>
      </c>
      <c r="B5427" t="str">
        <f t="shared" si="172"/>
        <v>42</v>
      </c>
      <c r="C5427" t="str">
        <f t="shared" si="173"/>
        <v>077</v>
      </c>
      <c r="D5427">
        <v>2010</v>
      </c>
    </row>
    <row r="5428" spans="1:4" x14ac:dyDescent="0.2">
      <c r="A5428" s="1" t="s">
        <v>2285</v>
      </c>
      <c r="B5428" t="str">
        <f t="shared" si="172"/>
        <v>42</v>
      </c>
      <c r="C5428" t="str">
        <f t="shared" si="173"/>
        <v>079</v>
      </c>
      <c r="D5428">
        <v>2010</v>
      </c>
    </row>
    <row r="5429" spans="1:4" x14ac:dyDescent="0.2">
      <c r="A5429" s="1" t="s">
        <v>2286</v>
      </c>
      <c r="B5429" t="str">
        <f t="shared" si="172"/>
        <v>42</v>
      </c>
      <c r="C5429" t="str">
        <f t="shared" si="173"/>
        <v>081</v>
      </c>
      <c r="D5429">
        <v>2010</v>
      </c>
    </row>
    <row r="5430" spans="1:4" x14ac:dyDescent="0.2">
      <c r="A5430" s="1" t="s">
        <v>2287</v>
      </c>
      <c r="B5430" t="str">
        <f t="shared" si="172"/>
        <v>42</v>
      </c>
      <c r="C5430" t="str">
        <f t="shared" si="173"/>
        <v>083</v>
      </c>
      <c r="D5430">
        <v>2010</v>
      </c>
    </row>
    <row r="5431" spans="1:4" x14ac:dyDescent="0.2">
      <c r="A5431" s="1" t="s">
        <v>2288</v>
      </c>
      <c r="B5431" t="str">
        <f t="shared" si="172"/>
        <v>42</v>
      </c>
      <c r="C5431" t="str">
        <f t="shared" si="173"/>
        <v>085</v>
      </c>
      <c r="D5431">
        <v>2010</v>
      </c>
    </row>
    <row r="5432" spans="1:4" x14ac:dyDescent="0.2">
      <c r="A5432" s="1" t="s">
        <v>2289</v>
      </c>
      <c r="B5432" t="str">
        <f t="shared" si="172"/>
        <v>42</v>
      </c>
      <c r="C5432" t="str">
        <f t="shared" si="173"/>
        <v>087</v>
      </c>
      <c r="D5432">
        <v>2010</v>
      </c>
    </row>
    <row r="5433" spans="1:4" x14ac:dyDescent="0.2">
      <c r="A5433" s="1" t="s">
        <v>2290</v>
      </c>
      <c r="B5433" t="str">
        <f t="shared" si="172"/>
        <v>42</v>
      </c>
      <c r="C5433" t="str">
        <f t="shared" si="173"/>
        <v>089</v>
      </c>
      <c r="D5433">
        <v>2010</v>
      </c>
    </row>
    <row r="5434" spans="1:4" x14ac:dyDescent="0.2">
      <c r="A5434" s="1" t="s">
        <v>2291</v>
      </c>
      <c r="B5434" t="str">
        <f t="shared" si="172"/>
        <v>42</v>
      </c>
      <c r="C5434" t="str">
        <f t="shared" si="173"/>
        <v>091</v>
      </c>
      <c r="D5434">
        <v>2010</v>
      </c>
    </row>
    <row r="5435" spans="1:4" x14ac:dyDescent="0.2">
      <c r="A5435" s="1" t="s">
        <v>2292</v>
      </c>
      <c r="B5435" t="str">
        <f t="shared" si="172"/>
        <v>42</v>
      </c>
      <c r="C5435" t="str">
        <f t="shared" si="173"/>
        <v>093</v>
      </c>
      <c r="D5435">
        <v>2010</v>
      </c>
    </row>
    <row r="5436" spans="1:4" x14ac:dyDescent="0.2">
      <c r="A5436" s="1" t="s">
        <v>2293</v>
      </c>
      <c r="B5436" t="str">
        <f t="shared" si="172"/>
        <v>42</v>
      </c>
      <c r="C5436" t="str">
        <f t="shared" si="173"/>
        <v>095</v>
      </c>
      <c r="D5436">
        <v>2010</v>
      </c>
    </row>
    <row r="5437" spans="1:4" x14ac:dyDescent="0.2">
      <c r="A5437" s="1" t="s">
        <v>2294</v>
      </c>
      <c r="B5437" t="str">
        <f t="shared" si="172"/>
        <v>42</v>
      </c>
      <c r="C5437" t="str">
        <f t="shared" si="173"/>
        <v>097</v>
      </c>
      <c r="D5437">
        <v>2010</v>
      </c>
    </row>
    <row r="5438" spans="1:4" x14ac:dyDescent="0.2">
      <c r="A5438" s="1" t="s">
        <v>2295</v>
      </c>
      <c r="B5438" t="str">
        <f t="shared" si="172"/>
        <v>42</v>
      </c>
      <c r="C5438" t="str">
        <f t="shared" si="173"/>
        <v>099</v>
      </c>
      <c r="D5438">
        <v>2010</v>
      </c>
    </row>
    <row r="5439" spans="1:4" x14ac:dyDescent="0.2">
      <c r="A5439" s="1" t="s">
        <v>2296</v>
      </c>
      <c r="B5439" t="str">
        <f t="shared" si="172"/>
        <v>42</v>
      </c>
      <c r="C5439" t="str">
        <f t="shared" si="173"/>
        <v>101</v>
      </c>
      <c r="D5439">
        <v>2010</v>
      </c>
    </row>
    <row r="5440" spans="1:4" x14ac:dyDescent="0.2">
      <c r="A5440" s="1" t="s">
        <v>2297</v>
      </c>
      <c r="B5440" t="str">
        <f t="shared" si="172"/>
        <v>42</v>
      </c>
      <c r="C5440" t="str">
        <f t="shared" si="173"/>
        <v>103</v>
      </c>
      <c r="D5440">
        <v>2010</v>
      </c>
    </row>
    <row r="5441" spans="1:4" x14ac:dyDescent="0.2">
      <c r="A5441" s="1" t="s">
        <v>2298</v>
      </c>
      <c r="B5441" t="str">
        <f t="shared" si="172"/>
        <v>42</v>
      </c>
      <c r="C5441" t="str">
        <f t="shared" si="173"/>
        <v>105</v>
      </c>
      <c r="D5441">
        <v>2010</v>
      </c>
    </row>
    <row r="5442" spans="1:4" x14ac:dyDescent="0.2">
      <c r="A5442" s="1" t="s">
        <v>2299</v>
      </c>
      <c r="B5442" t="str">
        <f t="shared" si="172"/>
        <v>42</v>
      </c>
      <c r="C5442" t="str">
        <f t="shared" si="173"/>
        <v>107</v>
      </c>
      <c r="D5442">
        <v>2010</v>
      </c>
    </row>
    <row r="5443" spans="1:4" x14ac:dyDescent="0.2">
      <c r="A5443" s="1" t="s">
        <v>2300</v>
      </c>
      <c r="B5443" t="str">
        <f t="shared" si="172"/>
        <v>42</v>
      </c>
      <c r="C5443" t="str">
        <f t="shared" si="173"/>
        <v>109</v>
      </c>
      <c r="D5443">
        <v>2010</v>
      </c>
    </row>
    <row r="5444" spans="1:4" x14ac:dyDescent="0.2">
      <c r="A5444" s="1" t="s">
        <v>2301</v>
      </c>
      <c r="B5444" t="str">
        <f t="shared" si="172"/>
        <v>42</v>
      </c>
      <c r="C5444" t="str">
        <f t="shared" si="173"/>
        <v>111</v>
      </c>
      <c r="D5444">
        <v>2010</v>
      </c>
    </row>
    <row r="5445" spans="1:4" x14ac:dyDescent="0.2">
      <c r="A5445" s="1" t="s">
        <v>2302</v>
      </c>
      <c r="B5445" t="str">
        <f t="shared" si="172"/>
        <v>42</v>
      </c>
      <c r="C5445" t="str">
        <f t="shared" si="173"/>
        <v>113</v>
      </c>
      <c r="D5445">
        <v>2010</v>
      </c>
    </row>
    <row r="5446" spans="1:4" x14ac:dyDescent="0.2">
      <c r="A5446" s="1" t="s">
        <v>2303</v>
      </c>
      <c r="B5446" t="str">
        <f t="shared" si="172"/>
        <v>42</v>
      </c>
      <c r="C5446" t="str">
        <f t="shared" si="173"/>
        <v>115</v>
      </c>
      <c r="D5446">
        <v>2010</v>
      </c>
    </row>
    <row r="5447" spans="1:4" x14ac:dyDescent="0.2">
      <c r="A5447" s="1" t="s">
        <v>2304</v>
      </c>
      <c r="B5447" t="str">
        <f t="shared" si="172"/>
        <v>42</v>
      </c>
      <c r="C5447" t="str">
        <f t="shared" si="173"/>
        <v>117</v>
      </c>
      <c r="D5447">
        <v>2010</v>
      </c>
    </row>
    <row r="5448" spans="1:4" x14ac:dyDescent="0.2">
      <c r="A5448" s="1" t="s">
        <v>2305</v>
      </c>
      <c r="B5448" t="str">
        <f t="shared" si="172"/>
        <v>42</v>
      </c>
      <c r="C5448" t="str">
        <f t="shared" si="173"/>
        <v>119</v>
      </c>
      <c r="D5448">
        <v>2010</v>
      </c>
    </row>
    <row r="5449" spans="1:4" x14ac:dyDescent="0.2">
      <c r="A5449" s="1" t="s">
        <v>2306</v>
      </c>
      <c r="B5449" t="str">
        <f t="shared" si="172"/>
        <v>42</v>
      </c>
      <c r="C5449" t="str">
        <f t="shared" si="173"/>
        <v>121</v>
      </c>
      <c r="D5449">
        <v>2010</v>
      </c>
    </row>
    <row r="5450" spans="1:4" x14ac:dyDescent="0.2">
      <c r="A5450" s="1" t="s">
        <v>2307</v>
      </c>
      <c r="B5450" t="str">
        <f t="shared" ref="B5450:B5513" si="174">MID(A5450,2,2)</f>
        <v>42</v>
      </c>
      <c r="C5450" t="str">
        <f t="shared" ref="C5450:C5513" si="175">MID(A5450,4,3)</f>
        <v>123</v>
      </c>
      <c r="D5450">
        <v>2010</v>
      </c>
    </row>
    <row r="5451" spans="1:4" x14ac:dyDescent="0.2">
      <c r="A5451" s="1" t="s">
        <v>2308</v>
      </c>
      <c r="B5451" t="str">
        <f t="shared" si="174"/>
        <v>42</v>
      </c>
      <c r="C5451" t="str">
        <f t="shared" si="175"/>
        <v>125</v>
      </c>
      <c r="D5451">
        <v>2010</v>
      </c>
    </row>
    <row r="5452" spans="1:4" x14ac:dyDescent="0.2">
      <c r="A5452" s="1" t="s">
        <v>2309</v>
      </c>
      <c r="B5452" t="str">
        <f t="shared" si="174"/>
        <v>42</v>
      </c>
      <c r="C5452" t="str">
        <f t="shared" si="175"/>
        <v>127</v>
      </c>
      <c r="D5452">
        <v>2010</v>
      </c>
    </row>
    <row r="5453" spans="1:4" x14ac:dyDescent="0.2">
      <c r="A5453" s="1" t="s">
        <v>2310</v>
      </c>
      <c r="B5453" t="str">
        <f t="shared" si="174"/>
        <v>42</v>
      </c>
      <c r="C5453" t="str">
        <f t="shared" si="175"/>
        <v>129</v>
      </c>
      <c r="D5453">
        <v>2010</v>
      </c>
    </row>
    <row r="5454" spans="1:4" x14ac:dyDescent="0.2">
      <c r="A5454" s="1" t="s">
        <v>2311</v>
      </c>
      <c r="B5454" t="str">
        <f t="shared" si="174"/>
        <v>42</v>
      </c>
      <c r="C5454" t="str">
        <f t="shared" si="175"/>
        <v>131</v>
      </c>
      <c r="D5454">
        <v>2010</v>
      </c>
    </row>
    <row r="5455" spans="1:4" x14ac:dyDescent="0.2">
      <c r="A5455" s="1" t="s">
        <v>2312</v>
      </c>
      <c r="B5455" t="str">
        <f t="shared" si="174"/>
        <v>42</v>
      </c>
      <c r="C5455" t="str">
        <f t="shared" si="175"/>
        <v>133</v>
      </c>
      <c r="D5455">
        <v>2010</v>
      </c>
    </row>
    <row r="5456" spans="1:4" x14ac:dyDescent="0.2">
      <c r="A5456" s="1" t="s">
        <v>2313</v>
      </c>
      <c r="B5456" t="str">
        <f t="shared" si="174"/>
        <v>44</v>
      </c>
      <c r="C5456" t="str">
        <f t="shared" si="175"/>
        <v>001</v>
      </c>
      <c r="D5456">
        <v>2010</v>
      </c>
    </row>
    <row r="5457" spans="1:4" x14ac:dyDescent="0.2">
      <c r="A5457" s="1" t="s">
        <v>2314</v>
      </c>
      <c r="B5457" t="str">
        <f t="shared" si="174"/>
        <v>44</v>
      </c>
      <c r="C5457" t="str">
        <f t="shared" si="175"/>
        <v>003</v>
      </c>
      <c r="D5457">
        <v>2010</v>
      </c>
    </row>
    <row r="5458" spans="1:4" x14ac:dyDescent="0.2">
      <c r="A5458" s="1" t="s">
        <v>2315</v>
      </c>
      <c r="B5458" t="str">
        <f t="shared" si="174"/>
        <v>44</v>
      </c>
      <c r="C5458" t="str">
        <f t="shared" si="175"/>
        <v>005</v>
      </c>
      <c r="D5458">
        <v>2010</v>
      </c>
    </row>
    <row r="5459" spans="1:4" x14ac:dyDescent="0.2">
      <c r="A5459" s="1" t="s">
        <v>2316</v>
      </c>
      <c r="B5459" t="str">
        <f t="shared" si="174"/>
        <v>44</v>
      </c>
      <c r="C5459" t="str">
        <f t="shared" si="175"/>
        <v>007</v>
      </c>
      <c r="D5459">
        <v>2010</v>
      </c>
    </row>
    <row r="5460" spans="1:4" x14ac:dyDescent="0.2">
      <c r="A5460" s="1" t="s">
        <v>2317</v>
      </c>
      <c r="B5460" t="str">
        <f t="shared" si="174"/>
        <v>44</v>
      </c>
      <c r="C5460" t="str">
        <f t="shared" si="175"/>
        <v>009</v>
      </c>
      <c r="D5460">
        <v>2010</v>
      </c>
    </row>
    <row r="5461" spans="1:4" x14ac:dyDescent="0.2">
      <c r="A5461" s="1" t="s">
        <v>2318</v>
      </c>
      <c r="B5461" t="str">
        <f t="shared" si="174"/>
        <v>45</v>
      </c>
      <c r="C5461" t="str">
        <f t="shared" si="175"/>
        <v>001</v>
      </c>
      <c r="D5461">
        <v>2010</v>
      </c>
    </row>
    <row r="5462" spans="1:4" x14ac:dyDescent="0.2">
      <c r="A5462" s="1" t="s">
        <v>2319</v>
      </c>
      <c r="B5462" t="str">
        <f t="shared" si="174"/>
        <v>45</v>
      </c>
      <c r="C5462" t="str">
        <f t="shared" si="175"/>
        <v>003</v>
      </c>
      <c r="D5462">
        <v>2010</v>
      </c>
    </row>
    <row r="5463" spans="1:4" x14ac:dyDescent="0.2">
      <c r="A5463" s="1" t="s">
        <v>2320</v>
      </c>
      <c r="B5463" t="str">
        <f t="shared" si="174"/>
        <v>45</v>
      </c>
      <c r="C5463" t="str">
        <f t="shared" si="175"/>
        <v>005</v>
      </c>
      <c r="D5463">
        <v>2010</v>
      </c>
    </row>
    <row r="5464" spans="1:4" x14ac:dyDescent="0.2">
      <c r="A5464" s="1" t="s">
        <v>2321</v>
      </c>
      <c r="B5464" t="str">
        <f t="shared" si="174"/>
        <v>45</v>
      </c>
      <c r="C5464" t="str">
        <f t="shared" si="175"/>
        <v>007</v>
      </c>
      <c r="D5464">
        <v>2010</v>
      </c>
    </row>
    <row r="5465" spans="1:4" x14ac:dyDescent="0.2">
      <c r="A5465" s="1" t="s">
        <v>2322</v>
      </c>
      <c r="B5465" t="str">
        <f t="shared" si="174"/>
        <v>45</v>
      </c>
      <c r="C5465" t="str">
        <f t="shared" si="175"/>
        <v>009</v>
      </c>
      <c r="D5465">
        <v>2010</v>
      </c>
    </row>
    <row r="5466" spans="1:4" x14ac:dyDescent="0.2">
      <c r="A5466" s="1" t="s">
        <v>2323</v>
      </c>
      <c r="B5466" t="str">
        <f t="shared" si="174"/>
        <v>45</v>
      </c>
      <c r="C5466" t="str">
        <f t="shared" si="175"/>
        <v>011</v>
      </c>
      <c r="D5466">
        <v>2010</v>
      </c>
    </row>
    <row r="5467" spans="1:4" x14ac:dyDescent="0.2">
      <c r="A5467" s="1" t="s">
        <v>2324</v>
      </c>
      <c r="B5467" t="str">
        <f t="shared" si="174"/>
        <v>45</v>
      </c>
      <c r="C5467" t="str">
        <f t="shared" si="175"/>
        <v>013</v>
      </c>
      <c r="D5467">
        <v>2010</v>
      </c>
    </row>
    <row r="5468" spans="1:4" x14ac:dyDescent="0.2">
      <c r="A5468" s="1" t="s">
        <v>2325</v>
      </c>
      <c r="B5468" t="str">
        <f t="shared" si="174"/>
        <v>45</v>
      </c>
      <c r="C5468" t="str">
        <f t="shared" si="175"/>
        <v>015</v>
      </c>
      <c r="D5468">
        <v>2010</v>
      </c>
    </row>
    <row r="5469" spans="1:4" x14ac:dyDescent="0.2">
      <c r="A5469" s="1" t="s">
        <v>2326</v>
      </c>
      <c r="B5469" t="str">
        <f t="shared" si="174"/>
        <v>45</v>
      </c>
      <c r="C5469" t="str">
        <f t="shared" si="175"/>
        <v>017</v>
      </c>
      <c r="D5469">
        <v>2010</v>
      </c>
    </row>
    <row r="5470" spans="1:4" x14ac:dyDescent="0.2">
      <c r="A5470" s="1" t="s">
        <v>2327</v>
      </c>
      <c r="B5470" t="str">
        <f t="shared" si="174"/>
        <v>45</v>
      </c>
      <c r="C5470" t="str">
        <f t="shared" si="175"/>
        <v>019</v>
      </c>
      <c r="D5470">
        <v>2010</v>
      </c>
    </row>
    <row r="5471" spans="1:4" x14ac:dyDescent="0.2">
      <c r="A5471" s="1" t="s">
        <v>2328</v>
      </c>
      <c r="B5471" t="str">
        <f t="shared" si="174"/>
        <v>45</v>
      </c>
      <c r="C5471" t="str">
        <f t="shared" si="175"/>
        <v>021</v>
      </c>
      <c r="D5471">
        <v>2010</v>
      </c>
    </row>
    <row r="5472" spans="1:4" x14ac:dyDescent="0.2">
      <c r="A5472" s="1" t="s">
        <v>2329</v>
      </c>
      <c r="B5472" t="str">
        <f t="shared" si="174"/>
        <v>45</v>
      </c>
      <c r="C5472" t="str">
        <f t="shared" si="175"/>
        <v>023</v>
      </c>
      <c r="D5472">
        <v>2010</v>
      </c>
    </row>
    <row r="5473" spans="1:4" x14ac:dyDescent="0.2">
      <c r="A5473" s="1" t="s">
        <v>2330</v>
      </c>
      <c r="B5473" t="str">
        <f t="shared" si="174"/>
        <v>45</v>
      </c>
      <c r="C5473" t="str">
        <f t="shared" si="175"/>
        <v>025</v>
      </c>
      <c r="D5473">
        <v>2010</v>
      </c>
    </row>
    <row r="5474" spans="1:4" x14ac:dyDescent="0.2">
      <c r="A5474" s="1" t="s">
        <v>2331</v>
      </c>
      <c r="B5474" t="str">
        <f t="shared" si="174"/>
        <v>45</v>
      </c>
      <c r="C5474" t="str">
        <f t="shared" si="175"/>
        <v>027</v>
      </c>
      <c r="D5474">
        <v>2010</v>
      </c>
    </row>
    <row r="5475" spans="1:4" x14ac:dyDescent="0.2">
      <c r="A5475" s="1" t="s">
        <v>2332</v>
      </c>
      <c r="B5475" t="str">
        <f t="shared" si="174"/>
        <v>45</v>
      </c>
      <c r="C5475" t="str">
        <f t="shared" si="175"/>
        <v>029</v>
      </c>
      <c r="D5475">
        <v>2010</v>
      </c>
    </row>
    <row r="5476" spans="1:4" x14ac:dyDescent="0.2">
      <c r="A5476" s="1" t="s">
        <v>2333</v>
      </c>
      <c r="B5476" t="str">
        <f t="shared" si="174"/>
        <v>45</v>
      </c>
      <c r="C5476" t="str">
        <f t="shared" si="175"/>
        <v>031</v>
      </c>
      <c r="D5476">
        <v>2010</v>
      </c>
    </row>
    <row r="5477" spans="1:4" x14ac:dyDescent="0.2">
      <c r="A5477" s="1" t="s">
        <v>2334</v>
      </c>
      <c r="B5477" t="str">
        <f t="shared" si="174"/>
        <v>45</v>
      </c>
      <c r="C5477" t="str">
        <f t="shared" si="175"/>
        <v>033</v>
      </c>
      <c r="D5477">
        <v>2010</v>
      </c>
    </row>
    <row r="5478" spans="1:4" x14ac:dyDescent="0.2">
      <c r="A5478" s="1" t="s">
        <v>2335</v>
      </c>
      <c r="B5478" t="str">
        <f t="shared" si="174"/>
        <v>45</v>
      </c>
      <c r="C5478" t="str">
        <f t="shared" si="175"/>
        <v>035</v>
      </c>
      <c r="D5478">
        <v>2010</v>
      </c>
    </row>
    <row r="5479" spans="1:4" x14ac:dyDescent="0.2">
      <c r="A5479" s="1" t="s">
        <v>2336</v>
      </c>
      <c r="B5479" t="str">
        <f t="shared" si="174"/>
        <v>45</v>
      </c>
      <c r="C5479" t="str">
        <f t="shared" si="175"/>
        <v>037</v>
      </c>
      <c r="D5479">
        <v>2010</v>
      </c>
    </row>
    <row r="5480" spans="1:4" x14ac:dyDescent="0.2">
      <c r="A5480" s="1" t="s">
        <v>2337</v>
      </c>
      <c r="B5480" t="str">
        <f t="shared" si="174"/>
        <v>45</v>
      </c>
      <c r="C5480" t="str">
        <f t="shared" si="175"/>
        <v>039</v>
      </c>
      <c r="D5480">
        <v>2010</v>
      </c>
    </row>
    <row r="5481" spans="1:4" x14ac:dyDescent="0.2">
      <c r="A5481" s="1" t="s">
        <v>2338</v>
      </c>
      <c r="B5481" t="str">
        <f t="shared" si="174"/>
        <v>45</v>
      </c>
      <c r="C5481" t="str">
        <f t="shared" si="175"/>
        <v>041</v>
      </c>
      <c r="D5481">
        <v>2010</v>
      </c>
    </row>
    <row r="5482" spans="1:4" x14ac:dyDescent="0.2">
      <c r="A5482" s="1" t="s">
        <v>2339</v>
      </c>
      <c r="B5482" t="str">
        <f t="shared" si="174"/>
        <v>45</v>
      </c>
      <c r="C5482" t="str">
        <f t="shared" si="175"/>
        <v>043</v>
      </c>
      <c r="D5482">
        <v>2010</v>
      </c>
    </row>
    <row r="5483" spans="1:4" x14ac:dyDescent="0.2">
      <c r="A5483" s="1" t="s">
        <v>2340</v>
      </c>
      <c r="B5483" t="str">
        <f t="shared" si="174"/>
        <v>45</v>
      </c>
      <c r="C5483" t="str">
        <f t="shared" si="175"/>
        <v>045</v>
      </c>
      <c r="D5483">
        <v>2010</v>
      </c>
    </row>
    <row r="5484" spans="1:4" x14ac:dyDescent="0.2">
      <c r="A5484" s="1" t="s">
        <v>2341</v>
      </c>
      <c r="B5484" t="str">
        <f t="shared" si="174"/>
        <v>45</v>
      </c>
      <c r="C5484" t="str">
        <f t="shared" si="175"/>
        <v>047</v>
      </c>
      <c r="D5484">
        <v>2010</v>
      </c>
    </row>
    <row r="5485" spans="1:4" x14ac:dyDescent="0.2">
      <c r="A5485" s="1" t="s">
        <v>2342</v>
      </c>
      <c r="B5485" t="str">
        <f t="shared" si="174"/>
        <v>45</v>
      </c>
      <c r="C5485" t="str">
        <f t="shared" si="175"/>
        <v>049</v>
      </c>
      <c r="D5485">
        <v>2010</v>
      </c>
    </row>
    <row r="5486" spans="1:4" x14ac:dyDescent="0.2">
      <c r="A5486" s="1" t="s">
        <v>2343</v>
      </c>
      <c r="B5486" t="str">
        <f t="shared" si="174"/>
        <v>45</v>
      </c>
      <c r="C5486" t="str">
        <f t="shared" si="175"/>
        <v>051</v>
      </c>
      <c r="D5486">
        <v>2010</v>
      </c>
    </row>
    <row r="5487" spans="1:4" x14ac:dyDescent="0.2">
      <c r="A5487" s="1" t="s">
        <v>2344</v>
      </c>
      <c r="B5487" t="str">
        <f t="shared" si="174"/>
        <v>45</v>
      </c>
      <c r="C5487" t="str">
        <f t="shared" si="175"/>
        <v>053</v>
      </c>
      <c r="D5487">
        <v>2010</v>
      </c>
    </row>
    <row r="5488" spans="1:4" x14ac:dyDescent="0.2">
      <c r="A5488" s="1" t="s">
        <v>2345</v>
      </c>
      <c r="B5488" t="str">
        <f t="shared" si="174"/>
        <v>45</v>
      </c>
      <c r="C5488" t="str">
        <f t="shared" si="175"/>
        <v>055</v>
      </c>
      <c r="D5488">
        <v>2010</v>
      </c>
    </row>
    <row r="5489" spans="1:4" x14ac:dyDescent="0.2">
      <c r="A5489" s="1" t="s">
        <v>2346</v>
      </c>
      <c r="B5489" t="str">
        <f t="shared" si="174"/>
        <v>45</v>
      </c>
      <c r="C5489" t="str">
        <f t="shared" si="175"/>
        <v>057</v>
      </c>
      <c r="D5489">
        <v>2010</v>
      </c>
    </row>
    <row r="5490" spans="1:4" x14ac:dyDescent="0.2">
      <c r="A5490" s="1" t="s">
        <v>2347</v>
      </c>
      <c r="B5490" t="str">
        <f t="shared" si="174"/>
        <v>45</v>
      </c>
      <c r="C5490" t="str">
        <f t="shared" si="175"/>
        <v>059</v>
      </c>
      <c r="D5490">
        <v>2010</v>
      </c>
    </row>
    <row r="5491" spans="1:4" x14ac:dyDescent="0.2">
      <c r="A5491" s="1" t="s">
        <v>2348</v>
      </c>
      <c r="B5491" t="str">
        <f t="shared" si="174"/>
        <v>45</v>
      </c>
      <c r="C5491" t="str">
        <f t="shared" si="175"/>
        <v>061</v>
      </c>
      <c r="D5491">
        <v>2010</v>
      </c>
    </row>
    <row r="5492" spans="1:4" x14ac:dyDescent="0.2">
      <c r="A5492" s="1" t="s">
        <v>2349</v>
      </c>
      <c r="B5492" t="str">
        <f t="shared" si="174"/>
        <v>45</v>
      </c>
      <c r="C5492" t="str">
        <f t="shared" si="175"/>
        <v>063</v>
      </c>
      <c r="D5492">
        <v>2010</v>
      </c>
    </row>
    <row r="5493" spans="1:4" x14ac:dyDescent="0.2">
      <c r="A5493" s="1" t="s">
        <v>2350</v>
      </c>
      <c r="B5493" t="str">
        <f t="shared" si="174"/>
        <v>45</v>
      </c>
      <c r="C5493" t="str">
        <f t="shared" si="175"/>
        <v>065</v>
      </c>
      <c r="D5493">
        <v>2010</v>
      </c>
    </row>
    <row r="5494" spans="1:4" x14ac:dyDescent="0.2">
      <c r="A5494" s="1" t="s">
        <v>2351</v>
      </c>
      <c r="B5494" t="str">
        <f t="shared" si="174"/>
        <v>45</v>
      </c>
      <c r="C5494" t="str">
        <f t="shared" si="175"/>
        <v>067</v>
      </c>
      <c r="D5494">
        <v>2010</v>
      </c>
    </row>
    <row r="5495" spans="1:4" x14ac:dyDescent="0.2">
      <c r="A5495" s="1" t="s">
        <v>2352</v>
      </c>
      <c r="B5495" t="str">
        <f t="shared" si="174"/>
        <v>45</v>
      </c>
      <c r="C5495" t="str">
        <f t="shared" si="175"/>
        <v>069</v>
      </c>
      <c r="D5495">
        <v>2010</v>
      </c>
    </row>
    <row r="5496" spans="1:4" x14ac:dyDescent="0.2">
      <c r="A5496" s="1" t="s">
        <v>2353</v>
      </c>
      <c r="B5496" t="str">
        <f t="shared" si="174"/>
        <v>45</v>
      </c>
      <c r="C5496" t="str">
        <f t="shared" si="175"/>
        <v>071</v>
      </c>
      <c r="D5496">
        <v>2010</v>
      </c>
    </row>
    <row r="5497" spans="1:4" x14ac:dyDescent="0.2">
      <c r="A5497" s="1" t="s">
        <v>2354</v>
      </c>
      <c r="B5497" t="str">
        <f t="shared" si="174"/>
        <v>45</v>
      </c>
      <c r="C5497" t="str">
        <f t="shared" si="175"/>
        <v>073</v>
      </c>
      <c r="D5497">
        <v>2010</v>
      </c>
    </row>
    <row r="5498" spans="1:4" x14ac:dyDescent="0.2">
      <c r="A5498" s="1" t="s">
        <v>2355</v>
      </c>
      <c r="B5498" t="str">
        <f t="shared" si="174"/>
        <v>45</v>
      </c>
      <c r="C5498" t="str">
        <f t="shared" si="175"/>
        <v>075</v>
      </c>
      <c r="D5498">
        <v>2010</v>
      </c>
    </row>
    <row r="5499" spans="1:4" x14ac:dyDescent="0.2">
      <c r="A5499" s="1" t="s">
        <v>2356</v>
      </c>
      <c r="B5499" t="str">
        <f t="shared" si="174"/>
        <v>45</v>
      </c>
      <c r="C5499" t="str">
        <f t="shared" si="175"/>
        <v>077</v>
      </c>
      <c r="D5499">
        <v>2010</v>
      </c>
    </row>
    <row r="5500" spans="1:4" x14ac:dyDescent="0.2">
      <c r="A5500" s="1" t="s">
        <v>2357</v>
      </c>
      <c r="B5500" t="str">
        <f t="shared" si="174"/>
        <v>45</v>
      </c>
      <c r="C5500" t="str">
        <f t="shared" si="175"/>
        <v>079</v>
      </c>
      <c r="D5500">
        <v>2010</v>
      </c>
    </row>
    <row r="5501" spans="1:4" x14ac:dyDescent="0.2">
      <c r="A5501" s="1" t="s">
        <v>2358</v>
      </c>
      <c r="B5501" t="str">
        <f t="shared" si="174"/>
        <v>45</v>
      </c>
      <c r="C5501" t="str">
        <f t="shared" si="175"/>
        <v>081</v>
      </c>
      <c r="D5501">
        <v>2010</v>
      </c>
    </row>
    <row r="5502" spans="1:4" x14ac:dyDescent="0.2">
      <c r="A5502" s="1" t="s">
        <v>2359</v>
      </c>
      <c r="B5502" t="str">
        <f t="shared" si="174"/>
        <v>45</v>
      </c>
      <c r="C5502" t="str">
        <f t="shared" si="175"/>
        <v>083</v>
      </c>
      <c r="D5502">
        <v>2010</v>
      </c>
    </row>
    <row r="5503" spans="1:4" x14ac:dyDescent="0.2">
      <c r="A5503" s="1" t="s">
        <v>2360</v>
      </c>
      <c r="B5503" t="str">
        <f t="shared" si="174"/>
        <v>45</v>
      </c>
      <c r="C5503" t="str">
        <f t="shared" si="175"/>
        <v>085</v>
      </c>
      <c r="D5503">
        <v>2010</v>
      </c>
    </row>
    <row r="5504" spans="1:4" x14ac:dyDescent="0.2">
      <c r="A5504" s="1" t="s">
        <v>2361</v>
      </c>
      <c r="B5504" t="str">
        <f t="shared" si="174"/>
        <v>45</v>
      </c>
      <c r="C5504" t="str">
        <f t="shared" si="175"/>
        <v>087</v>
      </c>
      <c r="D5504">
        <v>2010</v>
      </c>
    </row>
    <row r="5505" spans="1:4" x14ac:dyDescent="0.2">
      <c r="A5505" s="1" t="s">
        <v>2362</v>
      </c>
      <c r="B5505" t="str">
        <f t="shared" si="174"/>
        <v>45</v>
      </c>
      <c r="C5505" t="str">
        <f t="shared" si="175"/>
        <v>089</v>
      </c>
      <c r="D5505">
        <v>2010</v>
      </c>
    </row>
    <row r="5506" spans="1:4" x14ac:dyDescent="0.2">
      <c r="A5506" s="1" t="s">
        <v>2363</v>
      </c>
      <c r="B5506" t="str">
        <f t="shared" si="174"/>
        <v>45</v>
      </c>
      <c r="C5506" t="str">
        <f t="shared" si="175"/>
        <v>091</v>
      </c>
      <c r="D5506">
        <v>2010</v>
      </c>
    </row>
    <row r="5507" spans="1:4" x14ac:dyDescent="0.2">
      <c r="A5507" s="1" t="s">
        <v>2364</v>
      </c>
      <c r="B5507" t="str">
        <f t="shared" si="174"/>
        <v>46</v>
      </c>
      <c r="C5507" t="str">
        <f t="shared" si="175"/>
        <v>003</v>
      </c>
      <c r="D5507">
        <v>2010</v>
      </c>
    </row>
    <row r="5508" spans="1:4" x14ac:dyDescent="0.2">
      <c r="A5508" s="1" t="s">
        <v>2365</v>
      </c>
      <c r="B5508" t="str">
        <f t="shared" si="174"/>
        <v>46</v>
      </c>
      <c r="C5508" t="str">
        <f t="shared" si="175"/>
        <v>005</v>
      </c>
      <c r="D5508">
        <v>2010</v>
      </c>
    </row>
    <row r="5509" spans="1:4" x14ac:dyDescent="0.2">
      <c r="A5509" s="1" t="s">
        <v>2366</v>
      </c>
      <c r="B5509" t="str">
        <f t="shared" si="174"/>
        <v>46</v>
      </c>
      <c r="C5509" t="str">
        <f t="shared" si="175"/>
        <v>007</v>
      </c>
      <c r="D5509">
        <v>2010</v>
      </c>
    </row>
    <row r="5510" spans="1:4" x14ac:dyDescent="0.2">
      <c r="A5510" s="1" t="s">
        <v>2367</v>
      </c>
      <c r="B5510" t="str">
        <f t="shared" si="174"/>
        <v>46</v>
      </c>
      <c r="C5510" t="str">
        <f t="shared" si="175"/>
        <v>009</v>
      </c>
      <c r="D5510">
        <v>2010</v>
      </c>
    </row>
    <row r="5511" spans="1:4" x14ac:dyDescent="0.2">
      <c r="A5511" s="1" t="s">
        <v>2368</v>
      </c>
      <c r="B5511" t="str">
        <f t="shared" si="174"/>
        <v>46</v>
      </c>
      <c r="C5511" t="str">
        <f t="shared" si="175"/>
        <v>011</v>
      </c>
      <c r="D5511">
        <v>2010</v>
      </c>
    </row>
    <row r="5512" spans="1:4" x14ac:dyDescent="0.2">
      <c r="A5512" s="1" t="s">
        <v>2369</v>
      </c>
      <c r="B5512" t="str">
        <f t="shared" si="174"/>
        <v>46</v>
      </c>
      <c r="C5512" t="str">
        <f t="shared" si="175"/>
        <v>013</v>
      </c>
      <c r="D5512">
        <v>2010</v>
      </c>
    </row>
    <row r="5513" spans="1:4" x14ac:dyDescent="0.2">
      <c r="A5513" s="1" t="s">
        <v>2370</v>
      </c>
      <c r="B5513" t="str">
        <f t="shared" si="174"/>
        <v>46</v>
      </c>
      <c r="C5513" t="str">
        <f t="shared" si="175"/>
        <v>015</v>
      </c>
      <c r="D5513">
        <v>2010</v>
      </c>
    </row>
    <row r="5514" spans="1:4" x14ac:dyDescent="0.2">
      <c r="A5514" s="1" t="s">
        <v>2371</v>
      </c>
      <c r="B5514" t="str">
        <f t="shared" ref="B5514:B5577" si="176">MID(A5514,2,2)</f>
        <v>46</v>
      </c>
      <c r="C5514" t="str">
        <f t="shared" ref="C5514:C5577" si="177">MID(A5514,4,3)</f>
        <v>017</v>
      </c>
      <c r="D5514">
        <v>2010</v>
      </c>
    </row>
    <row r="5515" spans="1:4" x14ac:dyDescent="0.2">
      <c r="A5515" s="1" t="s">
        <v>2372</v>
      </c>
      <c r="B5515" t="str">
        <f t="shared" si="176"/>
        <v>46</v>
      </c>
      <c r="C5515" t="str">
        <f t="shared" si="177"/>
        <v>019</v>
      </c>
      <c r="D5515">
        <v>2010</v>
      </c>
    </row>
    <row r="5516" spans="1:4" x14ac:dyDescent="0.2">
      <c r="A5516" s="1" t="s">
        <v>2373</v>
      </c>
      <c r="B5516" t="str">
        <f t="shared" si="176"/>
        <v>46</v>
      </c>
      <c r="C5516" t="str">
        <f t="shared" si="177"/>
        <v>021</v>
      </c>
      <c r="D5516">
        <v>2010</v>
      </c>
    </row>
    <row r="5517" spans="1:4" x14ac:dyDescent="0.2">
      <c r="A5517" s="1" t="s">
        <v>2374</v>
      </c>
      <c r="B5517" t="str">
        <f t="shared" si="176"/>
        <v>46</v>
      </c>
      <c r="C5517" t="str">
        <f t="shared" si="177"/>
        <v>023</v>
      </c>
      <c r="D5517">
        <v>2010</v>
      </c>
    </row>
    <row r="5518" spans="1:4" x14ac:dyDescent="0.2">
      <c r="A5518" s="1" t="s">
        <v>2375</v>
      </c>
      <c r="B5518" t="str">
        <f t="shared" si="176"/>
        <v>46</v>
      </c>
      <c r="C5518" t="str">
        <f t="shared" si="177"/>
        <v>025</v>
      </c>
      <c r="D5518">
        <v>2010</v>
      </c>
    </row>
    <row r="5519" spans="1:4" x14ac:dyDescent="0.2">
      <c r="A5519" s="1" t="s">
        <v>2376</v>
      </c>
      <c r="B5519" t="str">
        <f t="shared" si="176"/>
        <v>46</v>
      </c>
      <c r="C5519" t="str">
        <f t="shared" si="177"/>
        <v>027</v>
      </c>
      <c r="D5519">
        <v>2010</v>
      </c>
    </row>
    <row r="5520" spans="1:4" x14ac:dyDescent="0.2">
      <c r="A5520" s="1" t="s">
        <v>2377</v>
      </c>
      <c r="B5520" t="str">
        <f t="shared" si="176"/>
        <v>46</v>
      </c>
      <c r="C5520" t="str">
        <f t="shared" si="177"/>
        <v>029</v>
      </c>
      <c r="D5520">
        <v>2010</v>
      </c>
    </row>
    <row r="5521" spans="1:4" x14ac:dyDescent="0.2">
      <c r="A5521" s="1" t="s">
        <v>2378</v>
      </c>
      <c r="B5521" t="str">
        <f t="shared" si="176"/>
        <v>46</v>
      </c>
      <c r="C5521" t="str">
        <f t="shared" si="177"/>
        <v>031</v>
      </c>
      <c r="D5521">
        <v>2010</v>
      </c>
    </row>
    <row r="5522" spans="1:4" x14ac:dyDescent="0.2">
      <c r="A5522" s="1" t="s">
        <v>2379</v>
      </c>
      <c r="B5522" t="str">
        <f t="shared" si="176"/>
        <v>46</v>
      </c>
      <c r="C5522" t="str">
        <f t="shared" si="177"/>
        <v>033</v>
      </c>
      <c r="D5522">
        <v>2010</v>
      </c>
    </row>
    <row r="5523" spans="1:4" x14ac:dyDescent="0.2">
      <c r="A5523" s="1" t="s">
        <v>2380</v>
      </c>
      <c r="B5523" t="str">
        <f t="shared" si="176"/>
        <v>46</v>
      </c>
      <c r="C5523" t="str">
        <f t="shared" si="177"/>
        <v>035</v>
      </c>
      <c r="D5523">
        <v>2010</v>
      </c>
    </row>
    <row r="5524" spans="1:4" x14ac:dyDescent="0.2">
      <c r="A5524" s="1" t="s">
        <v>2381</v>
      </c>
      <c r="B5524" t="str">
        <f t="shared" si="176"/>
        <v>46</v>
      </c>
      <c r="C5524" t="str">
        <f t="shared" si="177"/>
        <v>037</v>
      </c>
      <c r="D5524">
        <v>2010</v>
      </c>
    </row>
    <row r="5525" spans="1:4" x14ac:dyDescent="0.2">
      <c r="A5525" s="1" t="s">
        <v>2382</v>
      </c>
      <c r="B5525" t="str">
        <f t="shared" si="176"/>
        <v>46</v>
      </c>
      <c r="C5525" t="str">
        <f t="shared" si="177"/>
        <v>039</v>
      </c>
      <c r="D5525">
        <v>2010</v>
      </c>
    </row>
    <row r="5526" spans="1:4" x14ac:dyDescent="0.2">
      <c r="A5526" s="1" t="s">
        <v>2383</v>
      </c>
      <c r="B5526" t="str">
        <f t="shared" si="176"/>
        <v>46</v>
      </c>
      <c r="C5526" t="str">
        <f t="shared" si="177"/>
        <v>041</v>
      </c>
      <c r="D5526">
        <v>2010</v>
      </c>
    </row>
    <row r="5527" spans="1:4" x14ac:dyDescent="0.2">
      <c r="A5527" s="1" t="s">
        <v>2384</v>
      </c>
      <c r="B5527" t="str">
        <f t="shared" si="176"/>
        <v>46</v>
      </c>
      <c r="C5527" t="str">
        <f t="shared" si="177"/>
        <v>043</v>
      </c>
      <c r="D5527">
        <v>2010</v>
      </c>
    </row>
    <row r="5528" spans="1:4" x14ac:dyDescent="0.2">
      <c r="A5528" s="1" t="s">
        <v>2385</v>
      </c>
      <c r="B5528" t="str">
        <f t="shared" si="176"/>
        <v>46</v>
      </c>
      <c r="C5528" t="str">
        <f t="shared" si="177"/>
        <v>045</v>
      </c>
      <c r="D5528">
        <v>2010</v>
      </c>
    </row>
    <row r="5529" spans="1:4" x14ac:dyDescent="0.2">
      <c r="A5529" s="1" t="s">
        <v>2386</v>
      </c>
      <c r="B5529" t="str">
        <f t="shared" si="176"/>
        <v>46</v>
      </c>
      <c r="C5529" t="str">
        <f t="shared" si="177"/>
        <v>047</v>
      </c>
      <c r="D5529">
        <v>2010</v>
      </c>
    </row>
    <row r="5530" spans="1:4" x14ac:dyDescent="0.2">
      <c r="A5530" s="1" t="s">
        <v>2387</v>
      </c>
      <c r="B5530" t="str">
        <f t="shared" si="176"/>
        <v>46</v>
      </c>
      <c r="C5530" t="str">
        <f t="shared" si="177"/>
        <v>049</v>
      </c>
      <c r="D5530">
        <v>2010</v>
      </c>
    </row>
    <row r="5531" spans="1:4" x14ac:dyDescent="0.2">
      <c r="A5531" s="1" t="s">
        <v>2388</v>
      </c>
      <c r="B5531" t="str">
        <f t="shared" si="176"/>
        <v>46</v>
      </c>
      <c r="C5531" t="str">
        <f t="shared" si="177"/>
        <v>051</v>
      </c>
      <c r="D5531">
        <v>2010</v>
      </c>
    </row>
    <row r="5532" spans="1:4" x14ac:dyDescent="0.2">
      <c r="A5532" s="1" t="s">
        <v>2389</v>
      </c>
      <c r="B5532" t="str">
        <f t="shared" si="176"/>
        <v>46</v>
      </c>
      <c r="C5532" t="str">
        <f t="shared" si="177"/>
        <v>053</v>
      </c>
      <c r="D5532">
        <v>2010</v>
      </c>
    </row>
    <row r="5533" spans="1:4" x14ac:dyDescent="0.2">
      <c r="A5533" s="1" t="s">
        <v>2390</v>
      </c>
      <c r="B5533" t="str">
        <f t="shared" si="176"/>
        <v>46</v>
      </c>
      <c r="C5533" t="str">
        <f t="shared" si="177"/>
        <v>055</v>
      </c>
      <c r="D5533">
        <v>2010</v>
      </c>
    </row>
    <row r="5534" spans="1:4" x14ac:dyDescent="0.2">
      <c r="A5534" s="1" t="s">
        <v>2391</v>
      </c>
      <c r="B5534" t="str">
        <f t="shared" si="176"/>
        <v>46</v>
      </c>
      <c r="C5534" t="str">
        <f t="shared" si="177"/>
        <v>057</v>
      </c>
      <c r="D5534">
        <v>2010</v>
      </c>
    </row>
    <row r="5535" spans="1:4" x14ac:dyDescent="0.2">
      <c r="A5535" s="1" t="s">
        <v>2392</v>
      </c>
      <c r="B5535" t="str">
        <f t="shared" si="176"/>
        <v>46</v>
      </c>
      <c r="C5535" t="str">
        <f t="shared" si="177"/>
        <v>059</v>
      </c>
      <c r="D5535">
        <v>2010</v>
      </c>
    </row>
    <row r="5536" spans="1:4" x14ac:dyDescent="0.2">
      <c r="A5536" s="1" t="s">
        <v>2393</v>
      </c>
      <c r="B5536" t="str">
        <f t="shared" si="176"/>
        <v>46</v>
      </c>
      <c r="C5536" t="str">
        <f t="shared" si="177"/>
        <v>061</v>
      </c>
      <c r="D5536">
        <v>2010</v>
      </c>
    </row>
    <row r="5537" spans="1:4" x14ac:dyDescent="0.2">
      <c r="A5537" s="1" t="s">
        <v>2394</v>
      </c>
      <c r="B5537" t="str">
        <f t="shared" si="176"/>
        <v>46</v>
      </c>
      <c r="C5537" t="str">
        <f t="shared" si="177"/>
        <v>063</v>
      </c>
      <c r="D5537">
        <v>2010</v>
      </c>
    </row>
    <row r="5538" spans="1:4" x14ac:dyDescent="0.2">
      <c r="A5538" s="1" t="s">
        <v>2395</v>
      </c>
      <c r="B5538" t="str">
        <f t="shared" si="176"/>
        <v>46</v>
      </c>
      <c r="C5538" t="str">
        <f t="shared" si="177"/>
        <v>065</v>
      </c>
      <c r="D5538">
        <v>2010</v>
      </c>
    </row>
    <row r="5539" spans="1:4" x14ac:dyDescent="0.2">
      <c r="A5539" s="1" t="s">
        <v>2396</v>
      </c>
      <c r="B5539" t="str">
        <f t="shared" si="176"/>
        <v>46</v>
      </c>
      <c r="C5539" t="str">
        <f t="shared" si="177"/>
        <v>067</v>
      </c>
      <c r="D5539">
        <v>2010</v>
      </c>
    </row>
    <row r="5540" spans="1:4" x14ac:dyDescent="0.2">
      <c r="A5540" s="1" t="s">
        <v>2397</v>
      </c>
      <c r="B5540" t="str">
        <f t="shared" si="176"/>
        <v>46</v>
      </c>
      <c r="C5540" t="str">
        <f t="shared" si="177"/>
        <v>069</v>
      </c>
      <c r="D5540">
        <v>2010</v>
      </c>
    </row>
    <row r="5541" spans="1:4" x14ac:dyDescent="0.2">
      <c r="A5541" s="1" t="s">
        <v>2398</v>
      </c>
      <c r="B5541" t="str">
        <f t="shared" si="176"/>
        <v>46</v>
      </c>
      <c r="C5541" t="str">
        <f t="shared" si="177"/>
        <v>071</v>
      </c>
      <c r="D5541">
        <v>2010</v>
      </c>
    </row>
    <row r="5542" spans="1:4" x14ac:dyDescent="0.2">
      <c r="A5542" s="1" t="s">
        <v>2399</v>
      </c>
      <c r="B5542" t="str">
        <f t="shared" si="176"/>
        <v>46</v>
      </c>
      <c r="C5542" t="str">
        <f t="shared" si="177"/>
        <v>073</v>
      </c>
      <c r="D5542">
        <v>2010</v>
      </c>
    </row>
    <row r="5543" spans="1:4" x14ac:dyDescent="0.2">
      <c r="A5543" s="1" t="s">
        <v>2400</v>
      </c>
      <c r="B5543" t="str">
        <f t="shared" si="176"/>
        <v>46</v>
      </c>
      <c r="C5543" t="str">
        <f t="shared" si="177"/>
        <v>075</v>
      </c>
      <c r="D5543">
        <v>2010</v>
      </c>
    </row>
    <row r="5544" spans="1:4" x14ac:dyDescent="0.2">
      <c r="A5544" s="1" t="s">
        <v>2401</v>
      </c>
      <c r="B5544" t="str">
        <f t="shared" si="176"/>
        <v>46</v>
      </c>
      <c r="C5544" t="str">
        <f t="shared" si="177"/>
        <v>077</v>
      </c>
      <c r="D5544">
        <v>2010</v>
      </c>
    </row>
    <row r="5545" spans="1:4" x14ac:dyDescent="0.2">
      <c r="A5545" s="1" t="s">
        <v>2402</v>
      </c>
      <c r="B5545" t="str">
        <f t="shared" si="176"/>
        <v>46</v>
      </c>
      <c r="C5545" t="str">
        <f t="shared" si="177"/>
        <v>079</v>
      </c>
      <c r="D5545">
        <v>2010</v>
      </c>
    </row>
    <row r="5546" spans="1:4" x14ac:dyDescent="0.2">
      <c r="A5546" s="1" t="s">
        <v>2403</v>
      </c>
      <c r="B5546" t="str">
        <f t="shared" si="176"/>
        <v>46</v>
      </c>
      <c r="C5546" t="str">
        <f t="shared" si="177"/>
        <v>081</v>
      </c>
      <c r="D5546">
        <v>2010</v>
      </c>
    </row>
    <row r="5547" spans="1:4" x14ac:dyDescent="0.2">
      <c r="A5547" s="1" t="s">
        <v>2404</v>
      </c>
      <c r="B5547" t="str">
        <f t="shared" si="176"/>
        <v>46</v>
      </c>
      <c r="C5547" t="str">
        <f t="shared" si="177"/>
        <v>083</v>
      </c>
      <c r="D5547">
        <v>2010</v>
      </c>
    </row>
    <row r="5548" spans="1:4" x14ac:dyDescent="0.2">
      <c r="A5548" s="1" t="s">
        <v>2405</v>
      </c>
      <c r="B5548" t="str">
        <f t="shared" si="176"/>
        <v>46</v>
      </c>
      <c r="C5548" t="str">
        <f t="shared" si="177"/>
        <v>085</v>
      </c>
      <c r="D5548">
        <v>2010</v>
      </c>
    </row>
    <row r="5549" spans="1:4" x14ac:dyDescent="0.2">
      <c r="A5549" s="1" t="s">
        <v>2406</v>
      </c>
      <c r="B5549" t="str">
        <f t="shared" si="176"/>
        <v>46</v>
      </c>
      <c r="C5549" t="str">
        <f t="shared" si="177"/>
        <v>087</v>
      </c>
      <c r="D5549">
        <v>2010</v>
      </c>
    </row>
    <row r="5550" spans="1:4" x14ac:dyDescent="0.2">
      <c r="A5550" s="1" t="s">
        <v>2407</v>
      </c>
      <c r="B5550" t="str">
        <f t="shared" si="176"/>
        <v>46</v>
      </c>
      <c r="C5550" t="str">
        <f t="shared" si="177"/>
        <v>089</v>
      </c>
      <c r="D5550">
        <v>2010</v>
      </c>
    </row>
    <row r="5551" spans="1:4" x14ac:dyDescent="0.2">
      <c r="A5551" s="1" t="s">
        <v>2408</v>
      </c>
      <c r="B5551" t="str">
        <f t="shared" si="176"/>
        <v>46</v>
      </c>
      <c r="C5551" t="str">
        <f t="shared" si="177"/>
        <v>091</v>
      </c>
      <c r="D5551">
        <v>2010</v>
      </c>
    </row>
    <row r="5552" spans="1:4" x14ac:dyDescent="0.2">
      <c r="A5552" s="1" t="s">
        <v>2409</v>
      </c>
      <c r="B5552" t="str">
        <f t="shared" si="176"/>
        <v>46</v>
      </c>
      <c r="C5552" t="str">
        <f t="shared" si="177"/>
        <v>093</v>
      </c>
      <c r="D5552">
        <v>2010</v>
      </c>
    </row>
    <row r="5553" spans="1:4" x14ac:dyDescent="0.2">
      <c r="A5553" s="1" t="s">
        <v>2410</v>
      </c>
      <c r="B5553" t="str">
        <f t="shared" si="176"/>
        <v>46</v>
      </c>
      <c r="C5553" t="str">
        <f t="shared" si="177"/>
        <v>095</v>
      </c>
      <c r="D5553">
        <v>2010</v>
      </c>
    </row>
    <row r="5554" spans="1:4" x14ac:dyDescent="0.2">
      <c r="A5554" s="1" t="s">
        <v>2411</v>
      </c>
      <c r="B5554" t="str">
        <f t="shared" si="176"/>
        <v>46</v>
      </c>
      <c r="C5554" t="str">
        <f t="shared" si="177"/>
        <v>097</v>
      </c>
      <c r="D5554">
        <v>2010</v>
      </c>
    </row>
    <row r="5555" spans="1:4" x14ac:dyDescent="0.2">
      <c r="A5555" s="1" t="s">
        <v>2412</v>
      </c>
      <c r="B5555" t="str">
        <f t="shared" si="176"/>
        <v>46</v>
      </c>
      <c r="C5555" t="str">
        <f t="shared" si="177"/>
        <v>099</v>
      </c>
      <c r="D5555">
        <v>2010</v>
      </c>
    </row>
    <row r="5556" spans="1:4" x14ac:dyDescent="0.2">
      <c r="A5556" s="1" t="s">
        <v>2413</v>
      </c>
      <c r="B5556" t="str">
        <f t="shared" si="176"/>
        <v>46</v>
      </c>
      <c r="C5556" t="str">
        <f t="shared" si="177"/>
        <v>101</v>
      </c>
      <c r="D5556">
        <v>2010</v>
      </c>
    </row>
    <row r="5557" spans="1:4" x14ac:dyDescent="0.2">
      <c r="A5557" s="1" t="s">
        <v>2415</v>
      </c>
      <c r="B5557" t="str">
        <f t="shared" si="176"/>
        <v>46</v>
      </c>
      <c r="C5557" t="str">
        <f t="shared" si="177"/>
        <v>103</v>
      </c>
      <c r="D5557">
        <v>2010</v>
      </c>
    </row>
    <row r="5558" spans="1:4" x14ac:dyDescent="0.2">
      <c r="A5558" s="1" t="s">
        <v>2416</v>
      </c>
      <c r="B5558" t="str">
        <f t="shared" si="176"/>
        <v>46</v>
      </c>
      <c r="C5558" t="str">
        <f t="shared" si="177"/>
        <v>105</v>
      </c>
      <c r="D5558">
        <v>2010</v>
      </c>
    </row>
    <row r="5559" spans="1:4" x14ac:dyDescent="0.2">
      <c r="A5559" s="1" t="s">
        <v>2417</v>
      </c>
      <c r="B5559" t="str">
        <f t="shared" si="176"/>
        <v>46</v>
      </c>
      <c r="C5559" t="str">
        <f t="shared" si="177"/>
        <v>107</v>
      </c>
      <c r="D5559">
        <v>2010</v>
      </c>
    </row>
    <row r="5560" spans="1:4" x14ac:dyDescent="0.2">
      <c r="A5560" s="1" t="s">
        <v>2418</v>
      </c>
      <c r="B5560" t="str">
        <f t="shared" si="176"/>
        <v>46</v>
      </c>
      <c r="C5560" t="str">
        <f t="shared" si="177"/>
        <v>109</v>
      </c>
      <c r="D5560">
        <v>2010</v>
      </c>
    </row>
    <row r="5561" spans="1:4" x14ac:dyDescent="0.2">
      <c r="A5561" s="1" t="s">
        <v>2419</v>
      </c>
      <c r="B5561" t="str">
        <f t="shared" si="176"/>
        <v>46</v>
      </c>
      <c r="C5561" t="str">
        <f t="shared" si="177"/>
        <v>111</v>
      </c>
      <c r="D5561">
        <v>2010</v>
      </c>
    </row>
    <row r="5562" spans="1:4" x14ac:dyDescent="0.2">
      <c r="A5562" s="1" t="s">
        <v>3152</v>
      </c>
      <c r="B5562" t="str">
        <f t="shared" si="176"/>
        <v>46</v>
      </c>
      <c r="C5562" t="str">
        <f t="shared" si="177"/>
        <v>113</v>
      </c>
      <c r="D5562">
        <v>2010</v>
      </c>
    </row>
    <row r="5563" spans="1:4" x14ac:dyDescent="0.2">
      <c r="A5563" s="1" t="s">
        <v>2420</v>
      </c>
      <c r="B5563" t="str">
        <f t="shared" si="176"/>
        <v>46</v>
      </c>
      <c r="C5563" t="str">
        <f t="shared" si="177"/>
        <v>115</v>
      </c>
      <c r="D5563">
        <v>2010</v>
      </c>
    </row>
    <row r="5564" spans="1:4" x14ac:dyDescent="0.2">
      <c r="A5564" s="1" t="s">
        <v>2421</v>
      </c>
      <c r="B5564" t="str">
        <f t="shared" si="176"/>
        <v>46</v>
      </c>
      <c r="C5564" t="str">
        <f t="shared" si="177"/>
        <v>117</v>
      </c>
      <c r="D5564">
        <v>2010</v>
      </c>
    </row>
    <row r="5565" spans="1:4" x14ac:dyDescent="0.2">
      <c r="A5565" s="1" t="s">
        <v>2422</v>
      </c>
      <c r="B5565" t="str">
        <f t="shared" si="176"/>
        <v>46</v>
      </c>
      <c r="C5565" t="str">
        <f t="shared" si="177"/>
        <v>119</v>
      </c>
      <c r="D5565">
        <v>2010</v>
      </c>
    </row>
    <row r="5566" spans="1:4" x14ac:dyDescent="0.2">
      <c r="A5566" s="1" t="s">
        <v>2423</v>
      </c>
      <c r="B5566" t="str">
        <f t="shared" si="176"/>
        <v>46</v>
      </c>
      <c r="C5566" t="str">
        <f t="shared" si="177"/>
        <v>121</v>
      </c>
      <c r="D5566">
        <v>2010</v>
      </c>
    </row>
    <row r="5567" spans="1:4" x14ac:dyDescent="0.2">
      <c r="A5567" s="1" t="s">
        <v>2424</v>
      </c>
      <c r="B5567" t="str">
        <f t="shared" si="176"/>
        <v>46</v>
      </c>
      <c r="C5567" t="str">
        <f t="shared" si="177"/>
        <v>123</v>
      </c>
      <c r="D5567">
        <v>2010</v>
      </c>
    </row>
    <row r="5568" spans="1:4" x14ac:dyDescent="0.2">
      <c r="A5568" s="1" t="s">
        <v>2425</v>
      </c>
      <c r="B5568" t="str">
        <f t="shared" si="176"/>
        <v>46</v>
      </c>
      <c r="C5568" t="str">
        <f t="shared" si="177"/>
        <v>125</v>
      </c>
      <c r="D5568">
        <v>2010</v>
      </c>
    </row>
    <row r="5569" spans="1:4" x14ac:dyDescent="0.2">
      <c r="A5569" s="1" t="s">
        <v>2426</v>
      </c>
      <c r="B5569" t="str">
        <f t="shared" si="176"/>
        <v>46</v>
      </c>
      <c r="C5569" t="str">
        <f t="shared" si="177"/>
        <v>127</v>
      </c>
      <c r="D5569">
        <v>2010</v>
      </c>
    </row>
    <row r="5570" spans="1:4" x14ac:dyDescent="0.2">
      <c r="A5570" s="1" t="s">
        <v>2427</v>
      </c>
      <c r="B5570" t="str">
        <f t="shared" si="176"/>
        <v>46</v>
      </c>
      <c r="C5570" t="str">
        <f t="shared" si="177"/>
        <v>129</v>
      </c>
      <c r="D5570">
        <v>2010</v>
      </c>
    </row>
    <row r="5571" spans="1:4" x14ac:dyDescent="0.2">
      <c r="A5571" s="1" t="s">
        <v>2428</v>
      </c>
      <c r="B5571" t="str">
        <f t="shared" si="176"/>
        <v>46</v>
      </c>
      <c r="C5571" t="str">
        <f t="shared" si="177"/>
        <v>135</v>
      </c>
      <c r="D5571">
        <v>2010</v>
      </c>
    </row>
    <row r="5572" spans="1:4" x14ac:dyDescent="0.2">
      <c r="A5572" s="1" t="s">
        <v>2429</v>
      </c>
      <c r="B5572" t="str">
        <f t="shared" si="176"/>
        <v>46</v>
      </c>
      <c r="C5572" t="str">
        <f t="shared" si="177"/>
        <v>137</v>
      </c>
      <c r="D5572">
        <v>2010</v>
      </c>
    </row>
    <row r="5573" spans="1:4" x14ac:dyDescent="0.2">
      <c r="A5573" s="1" t="s">
        <v>2430</v>
      </c>
      <c r="B5573" t="str">
        <f t="shared" si="176"/>
        <v>47</v>
      </c>
      <c r="C5573" t="str">
        <f t="shared" si="177"/>
        <v>001</v>
      </c>
      <c r="D5573">
        <v>2010</v>
      </c>
    </row>
    <row r="5574" spans="1:4" x14ac:dyDescent="0.2">
      <c r="A5574" s="1" t="s">
        <v>2431</v>
      </c>
      <c r="B5574" t="str">
        <f t="shared" si="176"/>
        <v>47</v>
      </c>
      <c r="C5574" t="str">
        <f t="shared" si="177"/>
        <v>003</v>
      </c>
      <c r="D5574">
        <v>2010</v>
      </c>
    </row>
    <row r="5575" spans="1:4" x14ac:dyDescent="0.2">
      <c r="A5575" s="1" t="s">
        <v>2432</v>
      </c>
      <c r="B5575" t="str">
        <f t="shared" si="176"/>
        <v>47</v>
      </c>
      <c r="C5575" t="str">
        <f t="shared" si="177"/>
        <v>005</v>
      </c>
      <c r="D5575">
        <v>2010</v>
      </c>
    </row>
    <row r="5576" spans="1:4" x14ac:dyDescent="0.2">
      <c r="A5576" s="1" t="s">
        <v>2433</v>
      </c>
      <c r="B5576" t="str">
        <f t="shared" si="176"/>
        <v>47</v>
      </c>
      <c r="C5576" t="str">
        <f t="shared" si="177"/>
        <v>007</v>
      </c>
      <c r="D5576">
        <v>2010</v>
      </c>
    </row>
    <row r="5577" spans="1:4" x14ac:dyDescent="0.2">
      <c r="A5577" s="1" t="s">
        <v>2434</v>
      </c>
      <c r="B5577" t="str">
        <f t="shared" si="176"/>
        <v>47</v>
      </c>
      <c r="C5577" t="str">
        <f t="shared" si="177"/>
        <v>009</v>
      </c>
      <c r="D5577">
        <v>2010</v>
      </c>
    </row>
    <row r="5578" spans="1:4" x14ac:dyDescent="0.2">
      <c r="A5578" s="1" t="s">
        <v>2435</v>
      </c>
      <c r="B5578" t="str">
        <f t="shared" ref="B5578:B5641" si="178">MID(A5578,2,2)</f>
        <v>47</v>
      </c>
      <c r="C5578" t="str">
        <f t="shared" ref="C5578:C5641" si="179">MID(A5578,4,3)</f>
        <v>011</v>
      </c>
      <c r="D5578">
        <v>2010</v>
      </c>
    </row>
    <row r="5579" spans="1:4" x14ac:dyDescent="0.2">
      <c r="A5579" s="1" t="s">
        <v>2436</v>
      </c>
      <c r="B5579" t="str">
        <f t="shared" si="178"/>
        <v>47</v>
      </c>
      <c r="C5579" t="str">
        <f t="shared" si="179"/>
        <v>013</v>
      </c>
      <c r="D5579">
        <v>2010</v>
      </c>
    </row>
    <row r="5580" spans="1:4" x14ac:dyDescent="0.2">
      <c r="A5580" s="1" t="s">
        <v>2437</v>
      </c>
      <c r="B5580" t="str">
        <f t="shared" si="178"/>
        <v>47</v>
      </c>
      <c r="C5580" t="str">
        <f t="shared" si="179"/>
        <v>015</v>
      </c>
      <c r="D5580">
        <v>2010</v>
      </c>
    </row>
    <row r="5581" spans="1:4" x14ac:dyDescent="0.2">
      <c r="A5581" s="1" t="s">
        <v>2438</v>
      </c>
      <c r="B5581" t="str">
        <f t="shared" si="178"/>
        <v>47</v>
      </c>
      <c r="C5581" t="str">
        <f t="shared" si="179"/>
        <v>017</v>
      </c>
      <c r="D5581">
        <v>2010</v>
      </c>
    </row>
    <row r="5582" spans="1:4" x14ac:dyDescent="0.2">
      <c r="A5582" s="1" t="s">
        <v>2439</v>
      </c>
      <c r="B5582" t="str">
        <f t="shared" si="178"/>
        <v>47</v>
      </c>
      <c r="C5582" t="str">
        <f t="shared" si="179"/>
        <v>019</v>
      </c>
      <c r="D5582">
        <v>2010</v>
      </c>
    </row>
    <row r="5583" spans="1:4" x14ac:dyDescent="0.2">
      <c r="A5583" s="1" t="s">
        <v>2440</v>
      </c>
      <c r="B5583" t="str">
        <f t="shared" si="178"/>
        <v>47</v>
      </c>
      <c r="C5583" t="str">
        <f t="shared" si="179"/>
        <v>021</v>
      </c>
      <c r="D5583">
        <v>2010</v>
      </c>
    </row>
    <row r="5584" spans="1:4" x14ac:dyDescent="0.2">
      <c r="A5584" s="1" t="s">
        <v>2441</v>
      </c>
      <c r="B5584" t="str">
        <f t="shared" si="178"/>
        <v>47</v>
      </c>
      <c r="C5584" t="str">
        <f t="shared" si="179"/>
        <v>023</v>
      </c>
      <c r="D5584">
        <v>2010</v>
      </c>
    </row>
    <row r="5585" spans="1:4" x14ac:dyDescent="0.2">
      <c r="A5585" s="1" t="s">
        <v>2442</v>
      </c>
      <c r="B5585" t="str">
        <f t="shared" si="178"/>
        <v>47</v>
      </c>
      <c r="C5585" t="str">
        <f t="shared" si="179"/>
        <v>025</v>
      </c>
      <c r="D5585">
        <v>2010</v>
      </c>
    </row>
    <row r="5586" spans="1:4" x14ac:dyDescent="0.2">
      <c r="A5586" s="1" t="s">
        <v>2443</v>
      </c>
      <c r="B5586" t="str">
        <f t="shared" si="178"/>
        <v>47</v>
      </c>
      <c r="C5586" t="str">
        <f t="shared" si="179"/>
        <v>027</v>
      </c>
      <c r="D5586">
        <v>2010</v>
      </c>
    </row>
    <row r="5587" spans="1:4" x14ac:dyDescent="0.2">
      <c r="A5587" s="1" t="s">
        <v>2444</v>
      </c>
      <c r="B5587" t="str">
        <f t="shared" si="178"/>
        <v>47</v>
      </c>
      <c r="C5587" t="str">
        <f t="shared" si="179"/>
        <v>029</v>
      </c>
      <c r="D5587">
        <v>2010</v>
      </c>
    </row>
    <row r="5588" spans="1:4" x14ac:dyDescent="0.2">
      <c r="A5588" s="1" t="s">
        <v>2445</v>
      </c>
      <c r="B5588" t="str">
        <f t="shared" si="178"/>
        <v>47</v>
      </c>
      <c r="C5588" t="str">
        <f t="shared" si="179"/>
        <v>031</v>
      </c>
      <c r="D5588">
        <v>2010</v>
      </c>
    </row>
    <row r="5589" spans="1:4" x14ac:dyDescent="0.2">
      <c r="A5589" s="1" t="s">
        <v>2446</v>
      </c>
      <c r="B5589" t="str">
        <f t="shared" si="178"/>
        <v>47</v>
      </c>
      <c r="C5589" t="str">
        <f t="shared" si="179"/>
        <v>033</v>
      </c>
      <c r="D5589">
        <v>2010</v>
      </c>
    </row>
    <row r="5590" spans="1:4" x14ac:dyDescent="0.2">
      <c r="A5590" s="1" t="s">
        <v>2447</v>
      </c>
      <c r="B5590" t="str">
        <f t="shared" si="178"/>
        <v>47</v>
      </c>
      <c r="C5590" t="str">
        <f t="shared" si="179"/>
        <v>035</v>
      </c>
      <c r="D5590">
        <v>2010</v>
      </c>
    </row>
    <row r="5591" spans="1:4" x14ac:dyDescent="0.2">
      <c r="A5591" s="1" t="s">
        <v>2448</v>
      </c>
      <c r="B5591" t="str">
        <f t="shared" si="178"/>
        <v>47</v>
      </c>
      <c r="C5591" t="str">
        <f t="shared" si="179"/>
        <v>037</v>
      </c>
      <c r="D5591">
        <v>2010</v>
      </c>
    </row>
    <row r="5592" spans="1:4" x14ac:dyDescent="0.2">
      <c r="A5592" s="1" t="s">
        <v>2449</v>
      </c>
      <c r="B5592" t="str">
        <f t="shared" si="178"/>
        <v>47</v>
      </c>
      <c r="C5592" t="str">
        <f t="shared" si="179"/>
        <v>039</v>
      </c>
      <c r="D5592">
        <v>2010</v>
      </c>
    </row>
    <row r="5593" spans="1:4" x14ac:dyDescent="0.2">
      <c r="A5593" s="1" t="s">
        <v>2450</v>
      </c>
      <c r="B5593" t="str">
        <f t="shared" si="178"/>
        <v>47</v>
      </c>
      <c r="C5593" t="str">
        <f t="shared" si="179"/>
        <v>041</v>
      </c>
      <c r="D5593">
        <v>2010</v>
      </c>
    </row>
    <row r="5594" spans="1:4" x14ac:dyDescent="0.2">
      <c r="A5594" s="1" t="s">
        <v>2451</v>
      </c>
      <c r="B5594" t="str">
        <f t="shared" si="178"/>
        <v>47</v>
      </c>
      <c r="C5594" t="str">
        <f t="shared" si="179"/>
        <v>043</v>
      </c>
      <c r="D5594">
        <v>2010</v>
      </c>
    </row>
    <row r="5595" spans="1:4" x14ac:dyDescent="0.2">
      <c r="A5595" s="1" t="s">
        <v>2452</v>
      </c>
      <c r="B5595" t="str">
        <f t="shared" si="178"/>
        <v>47</v>
      </c>
      <c r="C5595" t="str">
        <f t="shared" si="179"/>
        <v>045</v>
      </c>
      <c r="D5595">
        <v>2010</v>
      </c>
    </row>
    <row r="5596" spans="1:4" x14ac:dyDescent="0.2">
      <c r="A5596" s="1" t="s">
        <v>2453</v>
      </c>
      <c r="B5596" t="str">
        <f t="shared" si="178"/>
        <v>47</v>
      </c>
      <c r="C5596" t="str">
        <f t="shared" si="179"/>
        <v>047</v>
      </c>
      <c r="D5596">
        <v>2010</v>
      </c>
    </row>
    <row r="5597" spans="1:4" x14ac:dyDescent="0.2">
      <c r="A5597" s="1" t="s">
        <v>2454</v>
      </c>
      <c r="B5597" t="str">
        <f t="shared" si="178"/>
        <v>47</v>
      </c>
      <c r="C5597" t="str">
        <f t="shared" si="179"/>
        <v>049</v>
      </c>
      <c r="D5597">
        <v>2010</v>
      </c>
    </row>
    <row r="5598" spans="1:4" x14ac:dyDescent="0.2">
      <c r="A5598" s="1" t="s">
        <v>2455</v>
      </c>
      <c r="B5598" t="str">
        <f t="shared" si="178"/>
        <v>47</v>
      </c>
      <c r="C5598" t="str">
        <f t="shared" si="179"/>
        <v>051</v>
      </c>
      <c r="D5598">
        <v>2010</v>
      </c>
    </row>
    <row r="5599" spans="1:4" x14ac:dyDescent="0.2">
      <c r="A5599" s="1" t="s">
        <v>2456</v>
      </c>
      <c r="B5599" t="str">
        <f t="shared" si="178"/>
        <v>47</v>
      </c>
      <c r="C5599" t="str">
        <f t="shared" si="179"/>
        <v>053</v>
      </c>
      <c r="D5599">
        <v>2010</v>
      </c>
    </row>
    <row r="5600" spans="1:4" x14ac:dyDescent="0.2">
      <c r="A5600" s="1" t="s">
        <v>2457</v>
      </c>
      <c r="B5600" t="str">
        <f t="shared" si="178"/>
        <v>47</v>
      </c>
      <c r="C5600" t="str">
        <f t="shared" si="179"/>
        <v>055</v>
      </c>
      <c r="D5600">
        <v>2010</v>
      </c>
    </row>
    <row r="5601" spans="1:4" x14ac:dyDescent="0.2">
      <c r="A5601" s="1" t="s">
        <v>2458</v>
      </c>
      <c r="B5601" t="str">
        <f t="shared" si="178"/>
        <v>47</v>
      </c>
      <c r="C5601" t="str">
        <f t="shared" si="179"/>
        <v>057</v>
      </c>
      <c r="D5601">
        <v>2010</v>
      </c>
    </row>
    <row r="5602" spans="1:4" x14ac:dyDescent="0.2">
      <c r="A5602" s="1" t="s">
        <v>2459</v>
      </c>
      <c r="B5602" t="str">
        <f t="shared" si="178"/>
        <v>47</v>
      </c>
      <c r="C5602" t="str">
        <f t="shared" si="179"/>
        <v>059</v>
      </c>
      <c r="D5602">
        <v>2010</v>
      </c>
    </row>
    <row r="5603" spans="1:4" x14ac:dyDescent="0.2">
      <c r="A5603" s="1" t="s">
        <v>2460</v>
      </c>
      <c r="B5603" t="str">
        <f t="shared" si="178"/>
        <v>47</v>
      </c>
      <c r="C5603" t="str">
        <f t="shared" si="179"/>
        <v>061</v>
      </c>
      <c r="D5603">
        <v>2010</v>
      </c>
    </row>
    <row r="5604" spans="1:4" x14ac:dyDescent="0.2">
      <c r="A5604" s="1" t="s">
        <v>2461</v>
      </c>
      <c r="B5604" t="str">
        <f t="shared" si="178"/>
        <v>47</v>
      </c>
      <c r="C5604" t="str">
        <f t="shared" si="179"/>
        <v>063</v>
      </c>
      <c r="D5604">
        <v>2010</v>
      </c>
    </row>
    <row r="5605" spans="1:4" x14ac:dyDescent="0.2">
      <c r="A5605" s="1" t="s">
        <v>2462</v>
      </c>
      <c r="B5605" t="str">
        <f t="shared" si="178"/>
        <v>47</v>
      </c>
      <c r="C5605" t="str">
        <f t="shared" si="179"/>
        <v>065</v>
      </c>
      <c r="D5605">
        <v>2010</v>
      </c>
    </row>
    <row r="5606" spans="1:4" x14ac:dyDescent="0.2">
      <c r="A5606" s="1" t="s">
        <v>2463</v>
      </c>
      <c r="B5606" t="str">
        <f t="shared" si="178"/>
        <v>47</v>
      </c>
      <c r="C5606" t="str">
        <f t="shared" si="179"/>
        <v>067</v>
      </c>
      <c r="D5606">
        <v>2010</v>
      </c>
    </row>
    <row r="5607" spans="1:4" x14ac:dyDescent="0.2">
      <c r="A5607" s="1" t="s">
        <v>2464</v>
      </c>
      <c r="B5607" t="str">
        <f t="shared" si="178"/>
        <v>47</v>
      </c>
      <c r="C5607" t="str">
        <f t="shared" si="179"/>
        <v>069</v>
      </c>
      <c r="D5607">
        <v>2010</v>
      </c>
    </row>
    <row r="5608" spans="1:4" x14ac:dyDescent="0.2">
      <c r="A5608" s="1" t="s">
        <v>2465</v>
      </c>
      <c r="B5608" t="str">
        <f t="shared" si="178"/>
        <v>47</v>
      </c>
      <c r="C5608" t="str">
        <f t="shared" si="179"/>
        <v>071</v>
      </c>
      <c r="D5608">
        <v>2010</v>
      </c>
    </row>
    <row r="5609" spans="1:4" x14ac:dyDescent="0.2">
      <c r="A5609" s="1" t="s">
        <v>2466</v>
      </c>
      <c r="B5609" t="str">
        <f t="shared" si="178"/>
        <v>47</v>
      </c>
      <c r="C5609" t="str">
        <f t="shared" si="179"/>
        <v>073</v>
      </c>
      <c r="D5609">
        <v>2010</v>
      </c>
    </row>
    <row r="5610" spans="1:4" x14ac:dyDescent="0.2">
      <c r="A5610" s="1" t="s">
        <v>2467</v>
      </c>
      <c r="B5610" t="str">
        <f t="shared" si="178"/>
        <v>47</v>
      </c>
      <c r="C5610" t="str">
        <f t="shared" si="179"/>
        <v>075</v>
      </c>
      <c r="D5610">
        <v>2010</v>
      </c>
    </row>
    <row r="5611" spans="1:4" x14ac:dyDescent="0.2">
      <c r="A5611" s="1" t="s">
        <v>2468</v>
      </c>
      <c r="B5611" t="str">
        <f t="shared" si="178"/>
        <v>47</v>
      </c>
      <c r="C5611" t="str">
        <f t="shared" si="179"/>
        <v>077</v>
      </c>
      <c r="D5611">
        <v>2010</v>
      </c>
    </row>
    <row r="5612" spans="1:4" x14ac:dyDescent="0.2">
      <c r="A5612" s="1" t="s">
        <v>2469</v>
      </c>
      <c r="B5612" t="str">
        <f t="shared" si="178"/>
        <v>47</v>
      </c>
      <c r="C5612" t="str">
        <f t="shared" si="179"/>
        <v>079</v>
      </c>
      <c r="D5612">
        <v>2010</v>
      </c>
    </row>
    <row r="5613" spans="1:4" x14ac:dyDescent="0.2">
      <c r="A5613" s="1" t="s">
        <v>2470</v>
      </c>
      <c r="B5613" t="str">
        <f t="shared" si="178"/>
        <v>47</v>
      </c>
      <c r="C5613" t="str">
        <f t="shared" si="179"/>
        <v>081</v>
      </c>
      <c r="D5613">
        <v>2010</v>
      </c>
    </row>
    <row r="5614" spans="1:4" x14ac:dyDescent="0.2">
      <c r="A5614" s="1" t="s">
        <v>2471</v>
      </c>
      <c r="B5614" t="str">
        <f t="shared" si="178"/>
        <v>47</v>
      </c>
      <c r="C5614" t="str">
        <f t="shared" si="179"/>
        <v>083</v>
      </c>
      <c r="D5614">
        <v>2010</v>
      </c>
    </row>
    <row r="5615" spans="1:4" x14ac:dyDescent="0.2">
      <c r="A5615" s="1" t="s">
        <v>2472</v>
      </c>
      <c r="B5615" t="str">
        <f t="shared" si="178"/>
        <v>47</v>
      </c>
      <c r="C5615" t="str">
        <f t="shared" si="179"/>
        <v>085</v>
      </c>
      <c r="D5615">
        <v>2010</v>
      </c>
    </row>
    <row r="5616" spans="1:4" x14ac:dyDescent="0.2">
      <c r="A5616" s="1" t="s">
        <v>2473</v>
      </c>
      <c r="B5616" t="str">
        <f t="shared" si="178"/>
        <v>47</v>
      </c>
      <c r="C5616" t="str">
        <f t="shared" si="179"/>
        <v>087</v>
      </c>
      <c r="D5616">
        <v>2010</v>
      </c>
    </row>
    <row r="5617" spans="1:4" x14ac:dyDescent="0.2">
      <c r="A5617" s="1" t="s">
        <v>2474</v>
      </c>
      <c r="B5617" t="str">
        <f t="shared" si="178"/>
        <v>47</v>
      </c>
      <c r="C5617" t="str">
        <f t="shared" si="179"/>
        <v>089</v>
      </c>
      <c r="D5617">
        <v>2010</v>
      </c>
    </row>
    <row r="5618" spans="1:4" x14ac:dyDescent="0.2">
      <c r="A5618" s="1" t="s">
        <v>2475</v>
      </c>
      <c r="B5618" t="str">
        <f t="shared" si="178"/>
        <v>47</v>
      </c>
      <c r="C5618" t="str">
        <f t="shared" si="179"/>
        <v>091</v>
      </c>
      <c r="D5618">
        <v>2010</v>
      </c>
    </row>
    <row r="5619" spans="1:4" x14ac:dyDescent="0.2">
      <c r="A5619" s="1" t="s">
        <v>2476</v>
      </c>
      <c r="B5619" t="str">
        <f t="shared" si="178"/>
        <v>47</v>
      </c>
      <c r="C5619" t="str">
        <f t="shared" si="179"/>
        <v>093</v>
      </c>
      <c r="D5619">
        <v>2010</v>
      </c>
    </row>
    <row r="5620" spans="1:4" x14ac:dyDescent="0.2">
      <c r="A5620" s="1" t="s">
        <v>2477</v>
      </c>
      <c r="B5620" t="str">
        <f t="shared" si="178"/>
        <v>47</v>
      </c>
      <c r="C5620" t="str">
        <f t="shared" si="179"/>
        <v>095</v>
      </c>
      <c r="D5620">
        <v>2010</v>
      </c>
    </row>
    <row r="5621" spans="1:4" x14ac:dyDescent="0.2">
      <c r="A5621" s="1" t="s">
        <v>2478</v>
      </c>
      <c r="B5621" t="str">
        <f t="shared" si="178"/>
        <v>47</v>
      </c>
      <c r="C5621" t="str">
        <f t="shared" si="179"/>
        <v>097</v>
      </c>
      <c r="D5621">
        <v>2010</v>
      </c>
    </row>
    <row r="5622" spans="1:4" x14ac:dyDescent="0.2">
      <c r="A5622" s="1" t="s">
        <v>2479</v>
      </c>
      <c r="B5622" t="str">
        <f t="shared" si="178"/>
        <v>47</v>
      </c>
      <c r="C5622" t="str">
        <f t="shared" si="179"/>
        <v>099</v>
      </c>
      <c r="D5622">
        <v>2010</v>
      </c>
    </row>
    <row r="5623" spans="1:4" x14ac:dyDescent="0.2">
      <c r="A5623" s="1" t="s">
        <v>2480</v>
      </c>
      <c r="B5623" t="str">
        <f t="shared" si="178"/>
        <v>47</v>
      </c>
      <c r="C5623" t="str">
        <f t="shared" si="179"/>
        <v>101</v>
      </c>
      <c r="D5623">
        <v>2010</v>
      </c>
    </row>
    <row r="5624" spans="1:4" x14ac:dyDescent="0.2">
      <c r="A5624" s="1" t="s">
        <v>2481</v>
      </c>
      <c r="B5624" t="str">
        <f t="shared" si="178"/>
        <v>47</v>
      </c>
      <c r="C5624" t="str">
        <f t="shared" si="179"/>
        <v>103</v>
      </c>
      <c r="D5624">
        <v>2010</v>
      </c>
    </row>
    <row r="5625" spans="1:4" x14ac:dyDescent="0.2">
      <c r="A5625" s="1" t="s">
        <v>2482</v>
      </c>
      <c r="B5625" t="str">
        <f t="shared" si="178"/>
        <v>47</v>
      </c>
      <c r="C5625" t="str">
        <f t="shared" si="179"/>
        <v>105</v>
      </c>
      <c r="D5625">
        <v>2010</v>
      </c>
    </row>
    <row r="5626" spans="1:4" x14ac:dyDescent="0.2">
      <c r="A5626" s="1" t="s">
        <v>2483</v>
      </c>
      <c r="B5626" t="str">
        <f t="shared" si="178"/>
        <v>47</v>
      </c>
      <c r="C5626" t="str">
        <f t="shared" si="179"/>
        <v>107</v>
      </c>
      <c r="D5626">
        <v>2010</v>
      </c>
    </row>
    <row r="5627" spans="1:4" x14ac:dyDescent="0.2">
      <c r="A5627" s="1" t="s">
        <v>2484</v>
      </c>
      <c r="B5627" t="str">
        <f t="shared" si="178"/>
        <v>47</v>
      </c>
      <c r="C5627" t="str">
        <f t="shared" si="179"/>
        <v>109</v>
      </c>
      <c r="D5627">
        <v>2010</v>
      </c>
    </row>
    <row r="5628" spans="1:4" x14ac:dyDescent="0.2">
      <c r="A5628" s="1" t="s">
        <v>2485</v>
      </c>
      <c r="B5628" t="str">
        <f t="shared" si="178"/>
        <v>47</v>
      </c>
      <c r="C5628" t="str">
        <f t="shared" si="179"/>
        <v>111</v>
      </c>
      <c r="D5628">
        <v>2010</v>
      </c>
    </row>
    <row r="5629" spans="1:4" x14ac:dyDescent="0.2">
      <c r="A5629" s="1" t="s">
        <v>2486</v>
      </c>
      <c r="B5629" t="str">
        <f t="shared" si="178"/>
        <v>47</v>
      </c>
      <c r="C5629" t="str">
        <f t="shared" si="179"/>
        <v>113</v>
      </c>
      <c r="D5629">
        <v>2010</v>
      </c>
    </row>
    <row r="5630" spans="1:4" x14ac:dyDescent="0.2">
      <c r="A5630" s="1" t="s">
        <v>2487</v>
      </c>
      <c r="B5630" t="str">
        <f t="shared" si="178"/>
        <v>47</v>
      </c>
      <c r="C5630" t="str">
        <f t="shared" si="179"/>
        <v>115</v>
      </c>
      <c r="D5630">
        <v>2010</v>
      </c>
    </row>
    <row r="5631" spans="1:4" x14ac:dyDescent="0.2">
      <c r="A5631" s="1" t="s">
        <v>2488</v>
      </c>
      <c r="B5631" t="str">
        <f t="shared" si="178"/>
        <v>47</v>
      </c>
      <c r="C5631" t="str">
        <f t="shared" si="179"/>
        <v>117</v>
      </c>
      <c r="D5631">
        <v>2010</v>
      </c>
    </row>
    <row r="5632" spans="1:4" x14ac:dyDescent="0.2">
      <c r="A5632" s="1" t="s">
        <v>2489</v>
      </c>
      <c r="B5632" t="str">
        <f t="shared" si="178"/>
        <v>47</v>
      </c>
      <c r="C5632" t="str">
        <f t="shared" si="179"/>
        <v>119</v>
      </c>
      <c r="D5632">
        <v>2010</v>
      </c>
    </row>
    <row r="5633" spans="1:4" x14ac:dyDescent="0.2">
      <c r="A5633" s="1" t="s">
        <v>2490</v>
      </c>
      <c r="B5633" t="str">
        <f t="shared" si="178"/>
        <v>47</v>
      </c>
      <c r="C5633" t="str">
        <f t="shared" si="179"/>
        <v>121</v>
      </c>
      <c r="D5633">
        <v>2010</v>
      </c>
    </row>
    <row r="5634" spans="1:4" x14ac:dyDescent="0.2">
      <c r="A5634" s="1" t="s">
        <v>2491</v>
      </c>
      <c r="B5634" t="str">
        <f t="shared" si="178"/>
        <v>47</v>
      </c>
      <c r="C5634" t="str">
        <f t="shared" si="179"/>
        <v>123</v>
      </c>
      <c r="D5634">
        <v>2010</v>
      </c>
    </row>
    <row r="5635" spans="1:4" x14ac:dyDescent="0.2">
      <c r="A5635" s="1" t="s">
        <v>2492</v>
      </c>
      <c r="B5635" t="str">
        <f t="shared" si="178"/>
        <v>47</v>
      </c>
      <c r="C5635" t="str">
        <f t="shared" si="179"/>
        <v>125</v>
      </c>
      <c r="D5635">
        <v>2010</v>
      </c>
    </row>
    <row r="5636" spans="1:4" x14ac:dyDescent="0.2">
      <c r="A5636" s="1" t="s">
        <v>2493</v>
      </c>
      <c r="B5636" t="str">
        <f t="shared" si="178"/>
        <v>47</v>
      </c>
      <c r="C5636" t="str">
        <f t="shared" si="179"/>
        <v>127</v>
      </c>
      <c r="D5636">
        <v>2010</v>
      </c>
    </row>
    <row r="5637" spans="1:4" x14ac:dyDescent="0.2">
      <c r="A5637" s="1" t="s">
        <v>2494</v>
      </c>
      <c r="B5637" t="str">
        <f t="shared" si="178"/>
        <v>47</v>
      </c>
      <c r="C5637" t="str">
        <f t="shared" si="179"/>
        <v>129</v>
      </c>
      <c r="D5637">
        <v>2010</v>
      </c>
    </row>
    <row r="5638" spans="1:4" x14ac:dyDescent="0.2">
      <c r="A5638" s="1" t="s">
        <v>2495</v>
      </c>
      <c r="B5638" t="str">
        <f t="shared" si="178"/>
        <v>47</v>
      </c>
      <c r="C5638" t="str">
        <f t="shared" si="179"/>
        <v>131</v>
      </c>
      <c r="D5638">
        <v>2010</v>
      </c>
    </row>
    <row r="5639" spans="1:4" x14ac:dyDescent="0.2">
      <c r="A5639" s="1" t="s">
        <v>2496</v>
      </c>
      <c r="B5639" t="str">
        <f t="shared" si="178"/>
        <v>47</v>
      </c>
      <c r="C5639" t="str">
        <f t="shared" si="179"/>
        <v>133</v>
      </c>
      <c r="D5639">
        <v>2010</v>
      </c>
    </row>
    <row r="5640" spans="1:4" x14ac:dyDescent="0.2">
      <c r="A5640" s="1" t="s">
        <v>2497</v>
      </c>
      <c r="B5640" t="str">
        <f t="shared" si="178"/>
        <v>47</v>
      </c>
      <c r="C5640" t="str">
        <f t="shared" si="179"/>
        <v>135</v>
      </c>
      <c r="D5640">
        <v>2010</v>
      </c>
    </row>
    <row r="5641" spans="1:4" x14ac:dyDescent="0.2">
      <c r="A5641" s="1" t="s">
        <v>2498</v>
      </c>
      <c r="B5641" t="str">
        <f t="shared" si="178"/>
        <v>47</v>
      </c>
      <c r="C5641" t="str">
        <f t="shared" si="179"/>
        <v>137</v>
      </c>
      <c r="D5641">
        <v>2010</v>
      </c>
    </row>
    <row r="5642" spans="1:4" x14ac:dyDescent="0.2">
      <c r="A5642" s="1" t="s">
        <v>2499</v>
      </c>
      <c r="B5642" t="str">
        <f t="shared" ref="B5642:B5705" si="180">MID(A5642,2,2)</f>
        <v>47</v>
      </c>
      <c r="C5642" t="str">
        <f t="shared" ref="C5642:C5705" si="181">MID(A5642,4,3)</f>
        <v>139</v>
      </c>
      <c r="D5642">
        <v>2010</v>
      </c>
    </row>
    <row r="5643" spans="1:4" x14ac:dyDescent="0.2">
      <c r="A5643" s="1" t="s">
        <v>2500</v>
      </c>
      <c r="B5643" t="str">
        <f t="shared" si="180"/>
        <v>47</v>
      </c>
      <c r="C5643" t="str">
        <f t="shared" si="181"/>
        <v>141</v>
      </c>
      <c r="D5643">
        <v>2010</v>
      </c>
    </row>
    <row r="5644" spans="1:4" x14ac:dyDescent="0.2">
      <c r="A5644" s="1" t="s">
        <v>2501</v>
      </c>
      <c r="B5644" t="str">
        <f t="shared" si="180"/>
        <v>47</v>
      </c>
      <c r="C5644" t="str">
        <f t="shared" si="181"/>
        <v>143</v>
      </c>
      <c r="D5644">
        <v>2010</v>
      </c>
    </row>
    <row r="5645" spans="1:4" x14ac:dyDescent="0.2">
      <c r="A5645" s="1" t="s">
        <v>2502</v>
      </c>
      <c r="B5645" t="str">
        <f t="shared" si="180"/>
        <v>47</v>
      </c>
      <c r="C5645" t="str">
        <f t="shared" si="181"/>
        <v>145</v>
      </c>
      <c r="D5645">
        <v>2010</v>
      </c>
    </row>
    <row r="5646" spans="1:4" x14ac:dyDescent="0.2">
      <c r="A5646" s="1" t="s">
        <v>2503</v>
      </c>
      <c r="B5646" t="str">
        <f t="shared" si="180"/>
        <v>47</v>
      </c>
      <c r="C5646" t="str">
        <f t="shared" si="181"/>
        <v>147</v>
      </c>
      <c r="D5646">
        <v>2010</v>
      </c>
    </row>
    <row r="5647" spans="1:4" x14ac:dyDescent="0.2">
      <c r="A5647" s="1" t="s">
        <v>2504</v>
      </c>
      <c r="B5647" t="str">
        <f t="shared" si="180"/>
        <v>47</v>
      </c>
      <c r="C5647" t="str">
        <f t="shared" si="181"/>
        <v>149</v>
      </c>
      <c r="D5647">
        <v>2010</v>
      </c>
    </row>
    <row r="5648" spans="1:4" x14ac:dyDescent="0.2">
      <c r="A5648" s="1" t="s">
        <v>2505</v>
      </c>
      <c r="B5648" t="str">
        <f t="shared" si="180"/>
        <v>47</v>
      </c>
      <c r="C5648" t="str">
        <f t="shared" si="181"/>
        <v>151</v>
      </c>
      <c r="D5648">
        <v>2010</v>
      </c>
    </row>
    <row r="5649" spans="1:4" x14ac:dyDescent="0.2">
      <c r="A5649" s="1" t="s">
        <v>2506</v>
      </c>
      <c r="B5649" t="str">
        <f t="shared" si="180"/>
        <v>47</v>
      </c>
      <c r="C5649" t="str">
        <f t="shared" si="181"/>
        <v>153</v>
      </c>
      <c r="D5649">
        <v>2010</v>
      </c>
    </row>
    <row r="5650" spans="1:4" x14ac:dyDescent="0.2">
      <c r="A5650" s="1" t="s">
        <v>2507</v>
      </c>
      <c r="B5650" t="str">
        <f t="shared" si="180"/>
        <v>47</v>
      </c>
      <c r="C5650" t="str">
        <f t="shared" si="181"/>
        <v>155</v>
      </c>
      <c r="D5650">
        <v>2010</v>
      </c>
    </row>
    <row r="5651" spans="1:4" x14ac:dyDescent="0.2">
      <c r="A5651" s="1" t="s">
        <v>2508</v>
      </c>
      <c r="B5651" t="str">
        <f t="shared" si="180"/>
        <v>47</v>
      </c>
      <c r="C5651" t="str">
        <f t="shared" si="181"/>
        <v>157</v>
      </c>
      <c r="D5651">
        <v>2010</v>
      </c>
    </row>
    <row r="5652" spans="1:4" x14ac:dyDescent="0.2">
      <c r="A5652" s="1" t="s">
        <v>2509</v>
      </c>
      <c r="B5652" t="str">
        <f t="shared" si="180"/>
        <v>47</v>
      </c>
      <c r="C5652" t="str">
        <f t="shared" si="181"/>
        <v>159</v>
      </c>
      <c r="D5652">
        <v>2010</v>
      </c>
    </row>
    <row r="5653" spans="1:4" x14ac:dyDescent="0.2">
      <c r="A5653" s="1" t="s">
        <v>2510</v>
      </c>
      <c r="B5653" t="str">
        <f t="shared" si="180"/>
        <v>47</v>
      </c>
      <c r="C5653" t="str">
        <f t="shared" si="181"/>
        <v>161</v>
      </c>
      <c r="D5653">
        <v>2010</v>
      </c>
    </row>
    <row r="5654" spans="1:4" x14ac:dyDescent="0.2">
      <c r="A5654" s="1" t="s">
        <v>2511</v>
      </c>
      <c r="B5654" t="str">
        <f t="shared" si="180"/>
        <v>47</v>
      </c>
      <c r="C5654" t="str">
        <f t="shared" si="181"/>
        <v>163</v>
      </c>
      <c r="D5654">
        <v>2010</v>
      </c>
    </row>
    <row r="5655" spans="1:4" x14ac:dyDescent="0.2">
      <c r="A5655" s="1" t="s">
        <v>2512</v>
      </c>
      <c r="B5655" t="str">
        <f t="shared" si="180"/>
        <v>47</v>
      </c>
      <c r="C5655" t="str">
        <f t="shared" si="181"/>
        <v>165</v>
      </c>
      <c r="D5655">
        <v>2010</v>
      </c>
    </row>
    <row r="5656" spans="1:4" x14ac:dyDescent="0.2">
      <c r="A5656" s="1" t="s">
        <v>2513</v>
      </c>
      <c r="B5656" t="str">
        <f t="shared" si="180"/>
        <v>47</v>
      </c>
      <c r="C5656" t="str">
        <f t="shared" si="181"/>
        <v>167</v>
      </c>
      <c r="D5656">
        <v>2010</v>
      </c>
    </row>
    <row r="5657" spans="1:4" x14ac:dyDescent="0.2">
      <c r="A5657" s="1" t="s">
        <v>2514</v>
      </c>
      <c r="B5657" t="str">
        <f t="shared" si="180"/>
        <v>47</v>
      </c>
      <c r="C5657" t="str">
        <f t="shared" si="181"/>
        <v>169</v>
      </c>
      <c r="D5657">
        <v>2010</v>
      </c>
    </row>
    <row r="5658" spans="1:4" x14ac:dyDescent="0.2">
      <c r="A5658" s="1" t="s">
        <v>2515</v>
      </c>
      <c r="B5658" t="str">
        <f t="shared" si="180"/>
        <v>47</v>
      </c>
      <c r="C5658" t="str">
        <f t="shared" si="181"/>
        <v>171</v>
      </c>
      <c r="D5658">
        <v>2010</v>
      </c>
    </row>
    <row r="5659" spans="1:4" x14ac:dyDescent="0.2">
      <c r="A5659" s="1" t="s">
        <v>2516</v>
      </c>
      <c r="B5659" t="str">
        <f t="shared" si="180"/>
        <v>47</v>
      </c>
      <c r="C5659" t="str">
        <f t="shared" si="181"/>
        <v>173</v>
      </c>
      <c r="D5659">
        <v>2010</v>
      </c>
    </row>
    <row r="5660" spans="1:4" x14ac:dyDescent="0.2">
      <c r="A5660" s="1" t="s">
        <v>2517</v>
      </c>
      <c r="B5660" t="str">
        <f t="shared" si="180"/>
        <v>47</v>
      </c>
      <c r="C5660" t="str">
        <f t="shared" si="181"/>
        <v>175</v>
      </c>
      <c r="D5660">
        <v>2010</v>
      </c>
    </row>
    <row r="5661" spans="1:4" x14ac:dyDescent="0.2">
      <c r="A5661" s="1" t="s">
        <v>2518</v>
      </c>
      <c r="B5661" t="str">
        <f t="shared" si="180"/>
        <v>47</v>
      </c>
      <c r="C5661" t="str">
        <f t="shared" si="181"/>
        <v>177</v>
      </c>
      <c r="D5661">
        <v>2010</v>
      </c>
    </row>
    <row r="5662" spans="1:4" x14ac:dyDescent="0.2">
      <c r="A5662" s="1" t="s">
        <v>2519</v>
      </c>
      <c r="B5662" t="str">
        <f t="shared" si="180"/>
        <v>47</v>
      </c>
      <c r="C5662" t="str">
        <f t="shared" si="181"/>
        <v>179</v>
      </c>
      <c r="D5662">
        <v>2010</v>
      </c>
    </row>
    <row r="5663" spans="1:4" x14ac:dyDescent="0.2">
      <c r="A5663" s="1" t="s">
        <v>2520</v>
      </c>
      <c r="B5663" t="str">
        <f t="shared" si="180"/>
        <v>47</v>
      </c>
      <c r="C5663" t="str">
        <f t="shared" si="181"/>
        <v>181</v>
      </c>
      <c r="D5663">
        <v>2010</v>
      </c>
    </row>
    <row r="5664" spans="1:4" x14ac:dyDescent="0.2">
      <c r="A5664" s="1" t="s">
        <v>2521</v>
      </c>
      <c r="B5664" t="str">
        <f t="shared" si="180"/>
        <v>47</v>
      </c>
      <c r="C5664" t="str">
        <f t="shared" si="181"/>
        <v>183</v>
      </c>
      <c r="D5664">
        <v>2010</v>
      </c>
    </row>
    <row r="5665" spans="1:4" x14ac:dyDescent="0.2">
      <c r="A5665" s="1" t="s">
        <v>2522</v>
      </c>
      <c r="B5665" t="str">
        <f t="shared" si="180"/>
        <v>47</v>
      </c>
      <c r="C5665" t="str">
        <f t="shared" si="181"/>
        <v>185</v>
      </c>
      <c r="D5665">
        <v>2010</v>
      </c>
    </row>
    <row r="5666" spans="1:4" x14ac:dyDescent="0.2">
      <c r="A5666" s="1" t="s">
        <v>2523</v>
      </c>
      <c r="B5666" t="str">
        <f t="shared" si="180"/>
        <v>47</v>
      </c>
      <c r="C5666" t="str">
        <f t="shared" si="181"/>
        <v>187</v>
      </c>
      <c r="D5666">
        <v>2010</v>
      </c>
    </row>
    <row r="5667" spans="1:4" x14ac:dyDescent="0.2">
      <c r="A5667" s="1" t="s">
        <v>2524</v>
      </c>
      <c r="B5667" t="str">
        <f t="shared" si="180"/>
        <v>47</v>
      </c>
      <c r="C5667" t="str">
        <f t="shared" si="181"/>
        <v>189</v>
      </c>
      <c r="D5667">
        <v>2010</v>
      </c>
    </row>
    <row r="5668" spans="1:4" x14ac:dyDescent="0.2">
      <c r="A5668" s="1" t="s">
        <v>2525</v>
      </c>
      <c r="B5668" t="str">
        <f t="shared" si="180"/>
        <v>48</v>
      </c>
      <c r="C5668" t="str">
        <f t="shared" si="181"/>
        <v>001</v>
      </c>
      <c r="D5668">
        <v>2010</v>
      </c>
    </row>
    <row r="5669" spans="1:4" x14ac:dyDescent="0.2">
      <c r="A5669" s="1" t="s">
        <v>2526</v>
      </c>
      <c r="B5669" t="str">
        <f t="shared" si="180"/>
        <v>48</v>
      </c>
      <c r="C5669" t="str">
        <f t="shared" si="181"/>
        <v>003</v>
      </c>
      <c r="D5669">
        <v>2010</v>
      </c>
    </row>
    <row r="5670" spans="1:4" x14ac:dyDescent="0.2">
      <c r="A5670" s="1" t="s">
        <v>2527</v>
      </c>
      <c r="B5670" t="str">
        <f t="shared" si="180"/>
        <v>48</v>
      </c>
      <c r="C5670" t="str">
        <f t="shared" si="181"/>
        <v>005</v>
      </c>
      <c r="D5670">
        <v>2010</v>
      </c>
    </row>
    <row r="5671" spans="1:4" x14ac:dyDescent="0.2">
      <c r="A5671" s="1" t="s">
        <v>2528</v>
      </c>
      <c r="B5671" t="str">
        <f t="shared" si="180"/>
        <v>48</v>
      </c>
      <c r="C5671" t="str">
        <f t="shared" si="181"/>
        <v>007</v>
      </c>
      <c r="D5671">
        <v>2010</v>
      </c>
    </row>
    <row r="5672" spans="1:4" x14ac:dyDescent="0.2">
      <c r="A5672" s="1" t="s">
        <v>2529</v>
      </c>
      <c r="B5672" t="str">
        <f t="shared" si="180"/>
        <v>48</v>
      </c>
      <c r="C5672" t="str">
        <f t="shared" si="181"/>
        <v>009</v>
      </c>
      <c r="D5672">
        <v>2010</v>
      </c>
    </row>
    <row r="5673" spans="1:4" x14ac:dyDescent="0.2">
      <c r="A5673" s="1" t="s">
        <v>2530</v>
      </c>
      <c r="B5673" t="str">
        <f t="shared" si="180"/>
        <v>48</v>
      </c>
      <c r="C5673" t="str">
        <f t="shared" si="181"/>
        <v>011</v>
      </c>
      <c r="D5673">
        <v>2010</v>
      </c>
    </row>
    <row r="5674" spans="1:4" x14ac:dyDescent="0.2">
      <c r="A5674" s="1" t="s">
        <v>2531</v>
      </c>
      <c r="B5674" t="str">
        <f t="shared" si="180"/>
        <v>48</v>
      </c>
      <c r="C5674" t="str">
        <f t="shared" si="181"/>
        <v>013</v>
      </c>
      <c r="D5674">
        <v>2010</v>
      </c>
    </row>
    <row r="5675" spans="1:4" x14ac:dyDescent="0.2">
      <c r="A5675" s="1" t="s">
        <v>2532</v>
      </c>
      <c r="B5675" t="str">
        <f t="shared" si="180"/>
        <v>48</v>
      </c>
      <c r="C5675" t="str">
        <f t="shared" si="181"/>
        <v>015</v>
      </c>
      <c r="D5675">
        <v>2010</v>
      </c>
    </row>
    <row r="5676" spans="1:4" x14ac:dyDescent="0.2">
      <c r="A5676" s="1" t="s">
        <v>2533</v>
      </c>
      <c r="B5676" t="str">
        <f t="shared" si="180"/>
        <v>48</v>
      </c>
      <c r="C5676" t="str">
        <f t="shared" si="181"/>
        <v>017</v>
      </c>
      <c r="D5676">
        <v>2010</v>
      </c>
    </row>
    <row r="5677" spans="1:4" x14ac:dyDescent="0.2">
      <c r="A5677" s="1" t="s">
        <v>2534</v>
      </c>
      <c r="B5677" t="str">
        <f t="shared" si="180"/>
        <v>48</v>
      </c>
      <c r="C5677" t="str">
        <f t="shared" si="181"/>
        <v>019</v>
      </c>
      <c r="D5677">
        <v>2010</v>
      </c>
    </row>
    <row r="5678" spans="1:4" x14ac:dyDescent="0.2">
      <c r="A5678" s="1" t="s">
        <v>2535</v>
      </c>
      <c r="B5678" t="str">
        <f t="shared" si="180"/>
        <v>48</v>
      </c>
      <c r="C5678" t="str">
        <f t="shared" si="181"/>
        <v>021</v>
      </c>
      <c r="D5678">
        <v>2010</v>
      </c>
    </row>
    <row r="5679" spans="1:4" x14ac:dyDescent="0.2">
      <c r="A5679" s="1" t="s">
        <v>2536</v>
      </c>
      <c r="B5679" t="str">
        <f t="shared" si="180"/>
        <v>48</v>
      </c>
      <c r="C5679" t="str">
        <f t="shared" si="181"/>
        <v>023</v>
      </c>
      <c r="D5679">
        <v>2010</v>
      </c>
    </row>
    <row r="5680" spans="1:4" x14ac:dyDescent="0.2">
      <c r="A5680" s="1" t="s">
        <v>2537</v>
      </c>
      <c r="B5680" t="str">
        <f t="shared" si="180"/>
        <v>48</v>
      </c>
      <c r="C5680" t="str">
        <f t="shared" si="181"/>
        <v>025</v>
      </c>
      <c r="D5680">
        <v>2010</v>
      </c>
    </row>
    <row r="5681" spans="1:4" x14ac:dyDescent="0.2">
      <c r="A5681" s="1" t="s">
        <v>2538</v>
      </c>
      <c r="B5681" t="str">
        <f t="shared" si="180"/>
        <v>48</v>
      </c>
      <c r="C5681" t="str">
        <f t="shared" si="181"/>
        <v>027</v>
      </c>
      <c r="D5681">
        <v>2010</v>
      </c>
    </row>
    <row r="5682" spans="1:4" x14ac:dyDescent="0.2">
      <c r="A5682" s="1" t="s">
        <v>2539</v>
      </c>
      <c r="B5682" t="str">
        <f t="shared" si="180"/>
        <v>48</v>
      </c>
      <c r="C5682" t="str">
        <f t="shared" si="181"/>
        <v>029</v>
      </c>
      <c r="D5682">
        <v>2010</v>
      </c>
    </row>
    <row r="5683" spans="1:4" x14ac:dyDescent="0.2">
      <c r="A5683" s="1" t="s">
        <v>2540</v>
      </c>
      <c r="B5683" t="str">
        <f t="shared" si="180"/>
        <v>48</v>
      </c>
      <c r="C5683" t="str">
        <f t="shared" si="181"/>
        <v>031</v>
      </c>
      <c r="D5683">
        <v>2010</v>
      </c>
    </row>
    <row r="5684" spans="1:4" x14ac:dyDescent="0.2">
      <c r="A5684" s="1" t="s">
        <v>2541</v>
      </c>
      <c r="B5684" t="str">
        <f t="shared" si="180"/>
        <v>48</v>
      </c>
      <c r="C5684" t="str">
        <f t="shared" si="181"/>
        <v>033</v>
      </c>
      <c r="D5684">
        <v>2010</v>
      </c>
    </row>
    <row r="5685" spans="1:4" x14ac:dyDescent="0.2">
      <c r="A5685" s="1" t="s">
        <v>2542</v>
      </c>
      <c r="B5685" t="str">
        <f t="shared" si="180"/>
        <v>48</v>
      </c>
      <c r="C5685" t="str">
        <f t="shared" si="181"/>
        <v>035</v>
      </c>
      <c r="D5685">
        <v>2010</v>
      </c>
    </row>
    <row r="5686" spans="1:4" x14ac:dyDescent="0.2">
      <c r="A5686" s="1" t="s">
        <v>2543</v>
      </c>
      <c r="B5686" t="str">
        <f t="shared" si="180"/>
        <v>48</v>
      </c>
      <c r="C5686" t="str">
        <f t="shared" si="181"/>
        <v>037</v>
      </c>
      <c r="D5686">
        <v>2010</v>
      </c>
    </row>
    <row r="5687" spans="1:4" x14ac:dyDescent="0.2">
      <c r="A5687" s="1" t="s">
        <v>2544</v>
      </c>
      <c r="B5687" t="str">
        <f t="shared" si="180"/>
        <v>48</v>
      </c>
      <c r="C5687" t="str">
        <f t="shared" si="181"/>
        <v>039</v>
      </c>
      <c r="D5687">
        <v>2010</v>
      </c>
    </row>
    <row r="5688" spans="1:4" x14ac:dyDescent="0.2">
      <c r="A5688" s="1" t="s">
        <v>2545</v>
      </c>
      <c r="B5688" t="str">
        <f t="shared" si="180"/>
        <v>48</v>
      </c>
      <c r="C5688" t="str">
        <f t="shared" si="181"/>
        <v>041</v>
      </c>
      <c r="D5688">
        <v>2010</v>
      </c>
    </row>
    <row r="5689" spans="1:4" x14ac:dyDescent="0.2">
      <c r="A5689" s="1" t="s">
        <v>2546</v>
      </c>
      <c r="B5689" t="str">
        <f t="shared" si="180"/>
        <v>48</v>
      </c>
      <c r="C5689" t="str">
        <f t="shared" si="181"/>
        <v>043</v>
      </c>
      <c r="D5689">
        <v>2010</v>
      </c>
    </row>
    <row r="5690" spans="1:4" x14ac:dyDescent="0.2">
      <c r="A5690" s="1" t="s">
        <v>2547</v>
      </c>
      <c r="B5690" t="str">
        <f t="shared" si="180"/>
        <v>48</v>
      </c>
      <c r="C5690" t="str">
        <f t="shared" si="181"/>
        <v>045</v>
      </c>
      <c r="D5690">
        <v>2010</v>
      </c>
    </row>
    <row r="5691" spans="1:4" x14ac:dyDescent="0.2">
      <c r="A5691" s="1" t="s">
        <v>2548</v>
      </c>
      <c r="B5691" t="str">
        <f t="shared" si="180"/>
        <v>48</v>
      </c>
      <c r="C5691" t="str">
        <f t="shared" si="181"/>
        <v>047</v>
      </c>
      <c r="D5691">
        <v>2010</v>
      </c>
    </row>
    <row r="5692" spans="1:4" x14ac:dyDescent="0.2">
      <c r="A5692" s="1" t="s">
        <v>2549</v>
      </c>
      <c r="B5692" t="str">
        <f t="shared" si="180"/>
        <v>48</v>
      </c>
      <c r="C5692" t="str">
        <f t="shared" si="181"/>
        <v>049</v>
      </c>
      <c r="D5692">
        <v>2010</v>
      </c>
    </row>
    <row r="5693" spans="1:4" x14ac:dyDescent="0.2">
      <c r="A5693" s="1" t="s">
        <v>2550</v>
      </c>
      <c r="B5693" t="str">
        <f t="shared" si="180"/>
        <v>48</v>
      </c>
      <c r="C5693" t="str">
        <f t="shared" si="181"/>
        <v>051</v>
      </c>
      <c r="D5693">
        <v>2010</v>
      </c>
    </row>
    <row r="5694" spans="1:4" x14ac:dyDescent="0.2">
      <c r="A5694" s="1" t="s">
        <v>2551</v>
      </c>
      <c r="B5694" t="str">
        <f t="shared" si="180"/>
        <v>48</v>
      </c>
      <c r="C5694" t="str">
        <f t="shared" si="181"/>
        <v>053</v>
      </c>
      <c r="D5694">
        <v>2010</v>
      </c>
    </row>
    <row r="5695" spans="1:4" x14ac:dyDescent="0.2">
      <c r="A5695" s="1" t="s">
        <v>2552</v>
      </c>
      <c r="B5695" t="str">
        <f t="shared" si="180"/>
        <v>48</v>
      </c>
      <c r="C5695" t="str">
        <f t="shared" si="181"/>
        <v>055</v>
      </c>
      <c r="D5695">
        <v>2010</v>
      </c>
    </row>
    <row r="5696" spans="1:4" x14ac:dyDescent="0.2">
      <c r="A5696" s="1" t="s">
        <v>2553</v>
      </c>
      <c r="B5696" t="str">
        <f t="shared" si="180"/>
        <v>48</v>
      </c>
      <c r="C5696" t="str">
        <f t="shared" si="181"/>
        <v>057</v>
      </c>
      <c r="D5696">
        <v>2010</v>
      </c>
    </row>
    <row r="5697" spans="1:4" x14ac:dyDescent="0.2">
      <c r="A5697" s="1" t="s">
        <v>2554</v>
      </c>
      <c r="B5697" t="str">
        <f t="shared" si="180"/>
        <v>48</v>
      </c>
      <c r="C5697" t="str">
        <f t="shared" si="181"/>
        <v>059</v>
      </c>
      <c r="D5697">
        <v>2010</v>
      </c>
    </row>
    <row r="5698" spans="1:4" x14ac:dyDescent="0.2">
      <c r="A5698" s="1" t="s">
        <v>2555</v>
      </c>
      <c r="B5698" t="str">
        <f t="shared" si="180"/>
        <v>48</v>
      </c>
      <c r="C5698" t="str">
        <f t="shared" si="181"/>
        <v>061</v>
      </c>
      <c r="D5698">
        <v>2010</v>
      </c>
    </row>
    <row r="5699" spans="1:4" x14ac:dyDescent="0.2">
      <c r="A5699" s="1" t="s">
        <v>2556</v>
      </c>
      <c r="B5699" t="str">
        <f t="shared" si="180"/>
        <v>48</v>
      </c>
      <c r="C5699" t="str">
        <f t="shared" si="181"/>
        <v>063</v>
      </c>
      <c r="D5699">
        <v>2010</v>
      </c>
    </row>
    <row r="5700" spans="1:4" x14ac:dyDescent="0.2">
      <c r="A5700" s="1" t="s">
        <v>2557</v>
      </c>
      <c r="B5700" t="str">
        <f t="shared" si="180"/>
        <v>48</v>
      </c>
      <c r="C5700" t="str">
        <f t="shared" si="181"/>
        <v>065</v>
      </c>
      <c r="D5700">
        <v>2010</v>
      </c>
    </row>
    <row r="5701" spans="1:4" x14ac:dyDescent="0.2">
      <c r="A5701" s="1" t="s">
        <v>2558</v>
      </c>
      <c r="B5701" t="str">
        <f t="shared" si="180"/>
        <v>48</v>
      </c>
      <c r="C5701" t="str">
        <f t="shared" si="181"/>
        <v>067</v>
      </c>
      <c r="D5701">
        <v>2010</v>
      </c>
    </row>
    <row r="5702" spans="1:4" x14ac:dyDescent="0.2">
      <c r="A5702" s="1" t="s">
        <v>2559</v>
      </c>
      <c r="B5702" t="str">
        <f t="shared" si="180"/>
        <v>48</v>
      </c>
      <c r="C5702" t="str">
        <f t="shared" si="181"/>
        <v>069</v>
      </c>
      <c r="D5702">
        <v>2010</v>
      </c>
    </row>
    <row r="5703" spans="1:4" x14ac:dyDescent="0.2">
      <c r="A5703" s="1" t="s">
        <v>2560</v>
      </c>
      <c r="B5703" t="str">
        <f t="shared" si="180"/>
        <v>48</v>
      </c>
      <c r="C5703" t="str">
        <f t="shared" si="181"/>
        <v>071</v>
      </c>
      <c r="D5703">
        <v>2010</v>
      </c>
    </row>
    <row r="5704" spans="1:4" x14ac:dyDescent="0.2">
      <c r="A5704" s="1" t="s">
        <v>2561</v>
      </c>
      <c r="B5704" t="str">
        <f t="shared" si="180"/>
        <v>48</v>
      </c>
      <c r="C5704" t="str">
        <f t="shared" si="181"/>
        <v>073</v>
      </c>
      <c r="D5704">
        <v>2010</v>
      </c>
    </row>
    <row r="5705" spans="1:4" x14ac:dyDescent="0.2">
      <c r="A5705" s="1" t="s">
        <v>2562</v>
      </c>
      <c r="B5705" t="str">
        <f t="shared" si="180"/>
        <v>48</v>
      </c>
      <c r="C5705" t="str">
        <f t="shared" si="181"/>
        <v>075</v>
      </c>
      <c r="D5705">
        <v>2010</v>
      </c>
    </row>
    <row r="5706" spans="1:4" x14ac:dyDescent="0.2">
      <c r="A5706" s="1" t="s">
        <v>2563</v>
      </c>
      <c r="B5706" t="str">
        <f t="shared" ref="B5706:B5769" si="182">MID(A5706,2,2)</f>
        <v>48</v>
      </c>
      <c r="C5706" t="str">
        <f t="shared" ref="C5706:C5769" si="183">MID(A5706,4,3)</f>
        <v>077</v>
      </c>
      <c r="D5706">
        <v>2010</v>
      </c>
    </row>
    <row r="5707" spans="1:4" x14ac:dyDescent="0.2">
      <c r="A5707" s="1" t="s">
        <v>2564</v>
      </c>
      <c r="B5707" t="str">
        <f t="shared" si="182"/>
        <v>48</v>
      </c>
      <c r="C5707" t="str">
        <f t="shared" si="183"/>
        <v>079</v>
      </c>
      <c r="D5707">
        <v>2010</v>
      </c>
    </row>
    <row r="5708" spans="1:4" x14ac:dyDescent="0.2">
      <c r="A5708" s="1" t="s">
        <v>2565</v>
      </c>
      <c r="B5708" t="str">
        <f t="shared" si="182"/>
        <v>48</v>
      </c>
      <c r="C5708" t="str">
        <f t="shared" si="183"/>
        <v>081</v>
      </c>
      <c r="D5708">
        <v>2010</v>
      </c>
    </row>
    <row r="5709" spans="1:4" x14ac:dyDescent="0.2">
      <c r="A5709" s="1" t="s">
        <v>2566</v>
      </c>
      <c r="B5709" t="str">
        <f t="shared" si="182"/>
        <v>48</v>
      </c>
      <c r="C5709" t="str">
        <f t="shared" si="183"/>
        <v>083</v>
      </c>
      <c r="D5709">
        <v>2010</v>
      </c>
    </row>
    <row r="5710" spans="1:4" x14ac:dyDescent="0.2">
      <c r="A5710" s="1" t="s">
        <v>2567</v>
      </c>
      <c r="B5710" t="str">
        <f t="shared" si="182"/>
        <v>48</v>
      </c>
      <c r="C5710" t="str">
        <f t="shared" si="183"/>
        <v>085</v>
      </c>
      <c r="D5710">
        <v>2010</v>
      </c>
    </row>
    <row r="5711" spans="1:4" x14ac:dyDescent="0.2">
      <c r="A5711" s="1" t="s">
        <v>2568</v>
      </c>
      <c r="B5711" t="str">
        <f t="shared" si="182"/>
        <v>48</v>
      </c>
      <c r="C5711" t="str">
        <f t="shared" si="183"/>
        <v>087</v>
      </c>
      <c r="D5711">
        <v>2010</v>
      </c>
    </row>
    <row r="5712" spans="1:4" x14ac:dyDescent="0.2">
      <c r="A5712" s="1" t="s">
        <v>2569</v>
      </c>
      <c r="B5712" t="str">
        <f t="shared" si="182"/>
        <v>48</v>
      </c>
      <c r="C5712" t="str">
        <f t="shared" si="183"/>
        <v>089</v>
      </c>
      <c r="D5712">
        <v>2010</v>
      </c>
    </row>
    <row r="5713" spans="1:4" x14ac:dyDescent="0.2">
      <c r="A5713" s="1" t="s">
        <v>2570</v>
      </c>
      <c r="B5713" t="str">
        <f t="shared" si="182"/>
        <v>48</v>
      </c>
      <c r="C5713" t="str">
        <f t="shared" si="183"/>
        <v>091</v>
      </c>
      <c r="D5713">
        <v>2010</v>
      </c>
    </row>
    <row r="5714" spans="1:4" x14ac:dyDescent="0.2">
      <c r="A5714" s="1" t="s">
        <v>2571</v>
      </c>
      <c r="B5714" t="str">
        <f t="shared" si="182"/>
        <v>48</v>
      </c>
      <c r="C5714" t="str">
        <f t="shared" si="183"/>
        <v>093</v>
      </c>
      <c r="D5714">
        <v>2010</v>
      </c>
    </row>
    <row r="5715" spans="1:4" x14ac:dyDescent="0.2">
      <c r="A5715" s="1" t="s">
        <v>2572</v>
      </c>
      <c r="B5715" t="str">
        <f t="shared" si="182"/>
        <v>48</v>
      </c>
      <c r="C5715" t="str">
        <f t="shared" si="183"/>
        <v>095</v>
      </c>
      <c r="D5715">
        <v>2010</v>
      </c>
    </row>
    <row r="5716" spans="1:4" x14ac:dyDescent="0.2">
      <c r="A5716" s="1" t="s">
        <v>2573</v>
      </c>
      <c r="B5716" t="str">
        <f t="shared" si="182"/>
        <v>48</v>
      </c>
      <c r="C5716" t="str">
        <f t="shared" si="183"/>
        <v>097</v>
      </c>
      <c r="D5716">
        <v>2010</v>
      </c>
    </row>
    <row r="5717" spans="1:4" x14ac:dyDescent="0.2">
      <c r="A5717" s="1" t="s">
        <v>2574</v>
      </c>
      <c r="B5717" t="str">
        <f t="shared" si="182"/>
        <v>48</v>
      </c>
      <c r="C5717" t="str">
        <f t="shared" si="183"/>
        <v>099</v>
      </c>
      <c r="D5717">
        <v>2010</v>
      </c>
    </row>
    <row r="5718" spans="1:4" x14ac:dyDescent="0.2">
      <c r="A5718" s="1" t="s">
        <v>2575</v>
      </c>
      <c r="B5718" t="str">
        <f t="shared" si="182"/>
        <v>48</v>
      </c>
      <c r="C5718" t="str">
        <f t="shared" si="183"/>
        <v>101</v>
      </c>
      <c r="D5718">
        <v>2010</v>
      </c>
    </row>
    <row r="5719" spans="1:4" x14ac:dyDescent="0.2">
      <c r="A5719" s="1" t="s">
        <v>2576</v>
      </c>
      <c r="B5719" t="str">
        <f t="shared" si="182"/>
        <v>48</v>
      </c>
      <c r="C5719" t="str">
        <f t="shared" si="183"/>
        <v>103</v>
      </c>
      <c r="D5719">
        <v>2010</v>
      </c>
    </row>
    <row r="5720" spans="1:4" x14ac:dyDescent="0.2">
      <c r="A5720" s="1" t="s">
        <v>2577</v>
      </c>
      <c r="B5720" t="str">
        <f t="shared" si="182"/>
        <v>48</v>
      </c>
      <c r="C5720" t="str">
        <f t="shared" si="183"/>
        <v>105</v>
      </c>
      <c r="D5720">
        <v>2010</v>
      </c>
    </row>
    <row r="5721" spans="1:4" x14ac:dyDescent="0.2">
      <c r="A5721" s="1" t="s">
        <v>2578</v>
      </c>
      <c r="B5721" t="str">
        <f t="shared" si="182"/>
        <v>48</v>
      </c>
      <c r="C5721" t="str">
        <f t="shared" si="183"/>
        <v>107</v>
      </c>
      <c r="D5721">
        <v>2010</v>
      </c>
    </row>
    <row r="5722" spans="1:4" x14ac:dyDescent="0.2">
      <c r="A5722" s="1" t="s">
        <v>2579</v>
      </c>
      <c r="B5722" t="str">
        <f t="shared" si="182"/>
        <v>48</v>
      </c>
      <c r="C5722" t="str">
        <f t="shared" si="183"/>
        <v>109</v>
      </c>
      <c r="D5722">
        <v>2010</v>
      </c>
    </row>
    <row r="5723" spans="1:4" x14ac:dyDescent="0.2">
      <c r="A5723" s="1" t="s">
        <v>2580</v>
      </c>
      <c r="B5723" t="str">
        <f t="shared" si="182"/>
        <v>48</v>
      </c>
      <c r="C5723" t="str">
        <f t="shared" si="183"/>
        <v>111</v>
      </c>
      <c r="D5723">
        <v>2010</v>
      </c>
    </row>
    <row r="5724" spans="1:4" x14ac:dyDescent="0.2">
      <c r="A5724" s="1" t="s">
        <v>2581</v>
      </c>
      <c r="B5724" t="str">
        <f t="shared" si="182"/>
        <v>48</v>
      </c>
      <c r="C5724" t="str">
        <f t="shared" si="183"/>
        <v>113</v>
      </c>
      <c r="D5724">
        <v>2010</v>
      </c>
    </row>
    <row r="5725" spans="1:4" x14ac:dyDescent="0.2">
      <c r="A5725" s="1" t="s">
        <v>2582</v>
      </c>
      <c r="B5725" t="str">
        <f t="shared" si="182"/>
        <v>48</v>
      </c>
      <c r="C5725" t="str">
        <f t="shared" si="183"/>
        <v>115</v>
      </c>
      <c r="D5725">
        <v>2010</v>
      </c>
    </row>
    <row r="5726" spans="1:4" x14ac:dyDescent="0.2">
      <c r="A5726" s="1" t="s">
        <v>2583</v>
      </c>
      <c r="B5726" t="str">
        <f t="shared" si="182"/>
        <v>48</v>
      </c>
      <c r="C5726" t="str">
        <f t="shared" si="183"/>
        <v>117</v>
      </c>
      <c r="D5726">
        <v>2010</v>
      </c>
    </row>
    <row r="5727" spans="1:4" x14ac:dyDescent="0.2">
      <c r="A5727" s="1" t="s">
        <v>2584</v>
      </c>
      <c r="B5727" t="str">
        <f t="shared" si="182"/>
        <v>48</v>
      </c>
      <c r="C5727" t="str">
        <f t="shared" si="183"/>
        <v>119</v>
      </c>
      <c r="D5727">
        <v>2010</v>
      </c>
    </row>
    <row r="5728" spans="1:4" x14ac:dyDescent="0.2">
      <c r="A5728" s="1" t="s">
        <v>2585</v>
      </c>
      <c r="B5728" t="str">
        <f t="shared" si="182"/>
        <v>48</v>
      </c>
      <c r="C5728" t="str">
        <f t="shared" si="183"/>
        <v>121</v>
      </c>
      <c r="D5728">
        <v>2010</v>
      </c>
    </row>
    <row r="5729" spans="1:4" x14ac:dyDescent="0.2">
      <c r="A5729" s="1" t="s">
        <v>2586</v>
      </c>
      <c r="B5729" t="str">
        <f t="shared" si="182"/>
        <v>48</v>
      </c>
      <c r="C5729" t="str">
        <f t="shared" si="183"/>
        <v>123</v>
      </c>
      <c r="D5729">
        <v>2010</v>
      </c>
    </row>
    <row r="5730" spans="1:4" x14ac:dyDescent="0.2">
      <c r="A5730" s="1" t="s">
        <v>2587</v>
      </c>
      <c r="B5730" t="str">
        <f t="shared" si="182"/>
        <v>48</v>
      </c>
      <c r="C5730" t="str">
        <f t="shared" si="183"/>
        <v>125</v>
      </c>
      <c r="D5730">
        <v>2010</v>
      </c>
    </row>
    <row r="5731" spans="1:4" x14ac:dyDescent="0.2">
      <c r="A5731" s="1" t="s">
        <v>2588</v>
      </c>
      <c r="B5731" t="str">
        <f t="shared" si="182"/>
        <v>48</v>
      </c>
      <c r="C5731" t="str">
        <f t="shared" si="183"/>
        <v>127</v>
      </c>
      <c r="D5731">
        <v>2010</v>
      </c>
    </row>
    <row r="5732" spans="1:4" x14ac:dyDescent="0.2">
      <c r="A5732" s="1" t="s">
        <v>2589</v>
      </c>
      <c r="B5732" t="str">
        <f t="shared" si="182"/>
        <v>48</v>
      </c>
      <c r="C5732" t="str">
        <f t="shared" si="183"/>
        <v>129</v>
      </c>
      <c r="D5732">
        <v>2010</v>
      </c>
    </row>
    <row r="5733" spans="1:4" x14ac:dyDescent="0.2">
      <c r="A5733" s="1" t="s">
        <v>2590</v>
      </c>
      <c r="B5733" t="str">
        <f t="shared" si="182"/>
        <v>48</v>
      </c>
      <c r="C5733" t="str">
        <f t="shared" si="183"/>
        <v>131</v>
      </c>
      <c r="D5733">
        <v>2010</v>
      </c>
    </row>
    <row r="5734" spans="1:4" x14ac:dyDescent="0.2">
      <c r="A5734" s="1" t="s">
        <v>2591</v>
      </c>
      <c r="B5734" t="str">
        <f t="shared" si="182"/>
        <v>48</v>
      </c>
      <c r="C5734" t="str">
        <f t="shared" si="183"/>
        <v>133</v>
      </c>
      <c r="D5734">
        <v>2010</v>
      </c>
    </row>
    <row r="5735" spans="1:4" x14ac:dyDescent="0.2">
      <c r="A5735" s="1" t="s">
        <v>2592</v>
      </c>
      <c r="B5735" t="str">
        <f t="shared" si="182"/>
        <v>48</v>
      </c>
      <c r="C5735" t="str">
        <f t="shared" si="183"/>
        <v>135</v>
      </c>
      <c r="D5735">
        <v>2010</v>
      </c>
    </row>
    <row r="5736" spans="1:4" x14ac:dyDescent="0.2">
      <c r="A5736" s="1" t="s">
        <v>2593</v>
      </c>
      <c r="B5736" t="str">
        <f t="shared" si="182"/>
        <v>48</v>
      </c>
      <c r="C5736" t="str">
        <f t="shared" si="183"/>
        <v>137</v>
      </c>
      <c r="D5736">
        <v>2010</v>
      </c>
    </row>
    <row r="5737" spans="1:4" x14ac:dyDescent="0.2">
      <c r="A5737" s="1" t="s">
        <v>2594</v>
      </c>
      <c r="B5737" t="str">
        <f t="shared" si="182"/>
        <v>48</v>
      </c>
      <c r="C5737" t="str">
        <f t="shared" si="183"/>
        <v>139</v>
      </c>
      <c r="D5737">
        <v>2010</v>
      </c>
    </row>
    <row r="5738" spans="1:4" x14ac:dyDescent="0.2">
      <c r="A5738" s="1" t="s">
        <v>2595</v>
      </c>
      <c r="B5738" t="str">
        <f t="shared" si="182"/>
        <v>48</v>
      </c>
      <c r="C5738" t="str">
        <f t="shared" si="183"/>
        <v>141</v>
      </c>
      <c r="D5738">
        <v>2010</v>
      </c>
    </row>
    <row r="5739" spans="1:4" x14ac:dyDescent="0.2">
      <c r="A5739" s="1" t="s">
        <v>2596</v>
      </c>
      <c r="B5739" t="str">
        <f t="shared" si="182"/>
        <v>48</v>
      </c>
      <c r="C5739" t="str">
        <f t="shared" si="183"/>
        <v>143</v>
      </c>
      <c r="D5739">
        <v>2010</v>
      </c>
    </row>
    <row r="5740" spans="1:4" x14ac:dyDescent="0.2">
      <c r="A5740" s="1" t="s">
        <v>2597</v>
      </c>
      <c r="B5740" t="str">
        <f t="shared" si="182"/>
        <v>48</v>
      </c>
      <c r="C5740" t="str">
        <f t="shared" si="183"/>
        <v>145</v>
      </c>
      <c r="D5740">
        <v>2010</v>
      </c>
    </row>
    <row r="5741" spans="1:4" x14ac:dyDescent="0.2">
      <c r="A5741" s="1" t="s">
        <v>2598</v>
      </c>
      <c r="B5741" t="str">
        <f t="shared" si="182"/>
        <v>48</v>
      </c>
      <c r="C5741" t="str">
        <f t="shared" si="183"/>
        <v>147</v>
      </c>
      <c r="D5741">
        <v>2010</v>
      </c>
    </row>
    <row r="5742" spans="1:4" x14ac:dyDescent="0.2">
      <c r="A5742" s="1" t="s">
        <v>2599</v>
      </c>
      <c r="B5742" t="str">
        <f t="shared" si="182"/>
        <v>48</v>
      </c>
      <c r="C5742" t="str">
        <f t="shared" si="183"/>
        <v>149</v>
      </c>
      <c r="D5742">
        <v>2010</v>
      </c>
    </row>
    <row r="5743" spans="1:4" x14ac:dyDescent="0.2">
      <c r="A5743" s="1" t="s">
        <v>2600</v>
      </c>
      <c r="B5743" t="str">
        <f t="shared" si="182"/>
        <v>48</v>
      </c>
      <c r="C5743" t="str">
        <f t="shared" si="183"/>
        <v>151</v>
      </c>
      <c r="D5743">
        <v>2010</v>
      </c>
    </row>
    <row r="5744" spans="1:4" x14ac:dyDescent="0.2">
      <c r="A5744" s="1" t="s">
        <v>2601</v>
      </c>
      <c r="B5744" t="str">
        <f t="shared" si="182"/>
        <v>48</v>
      </c>
      <c r="C5744" t="str">
        <f t="shared" si="183"/>
        <v>153</v>
      </c>
      <c r="D5744">
        <v>2010</v>
      </c>
    </row>
    <row r="5745" spans="1:4" x14ac:dyDescent="0.2">
      <c r="A5745" s="1" t="s">
        <v>2602</v>
      </c>
      <c r="B5745" t="str">
        <f t="shared" si="182"/>
        <v>48</v>
      </c>
      <c r="C5745" t="str">
        <f t="shared" si="183"/>
        <v>155</v>
      </c>
      <c r="D5745">
        <v>2010</v>
      </c>
    </row>
    <row r="5746" spans="1:4" x14ac:dyDescent="0.2">
      <c r="A5746" s="1" t="s">
        <v>2603</v>
      </c>
      <c r="B5746" t="str">
        <f t="shared" si="182"/>
        <v>48</v>
      </c>
      <c r="C5746" t="str">
        <f t="shared" si="183"/>
        <v>157</v>
      </c>
      <c r="D5746">
        <v>2010</v>
      </c>
    </row>
    <row r="5747" spans="1:4" x14ac:dyDescent="0.2">
      <c r="A5747" s="1" t="s">
        <v>2604</v>
      </c>
      <c r="B5747" t="str">
        <f t="shared" si="182"/>
        <v>48</v>
      </c>
      <c r="C5747" t="str">
        <f t="shared" si="183"/>
        <v>159</v>
      </c>
      <c r="D5747">
        <v>2010</v>
      </c>
    </row>
    <row r="5748" spans="1:4" x14ac:dyDescent="0.2">
      <c r="A5748" s="1" t="s">
        <v>2605</v>
      </c>
      <c r="B5748" t="str">
        <f t="shared" si="182"/>
        <v>48</v>
      </c>
      <c r="C5748" t="str">
        <f t="shared" si="183"/>
        <v>161</v>
      </c>
      <c r="D5748">
        <v>2010</v>
      </c>
    </row>
    <row r="5749" spans="1:4" x14ac:dyDescent="0.2">
      <c r="A5749" s="1" t="s">
        <v>2606</v>
      </c>
      <c r="B5749" t="str">
        <f t="shared" si="182"/>
        <v>48</v>
      </c>
      <c r="C5749" t="str">
        <f t="shared" si="183"/>
        <v>163</v>
      </c>
      <c r="D5749">
        <v>2010</v>
      </c>
    </row>
    <row r="5750" spans="1:4" x14ac:dyDescent="0.2">
      <c r="A5750" s="1" t="s">
        <v>2607</v>
      </c>
      <c r="B5750" t="str">
        <f t="shared" si="182"/>
        <v>48</v>
      </c>
      <c r="C5750" t="str">
        <f t="shared" si="183"/>
        <v>165</v>
      </c>
      <c r="D5750">
        <v>2010</v>
      </c>
    </row>
    <row r="5751" spans="1:4" x14ac:dyDescent="0.2">
      <c r="A5751" s="1" t="s">
        <v>2608</v>
      </c>
      <c r="B5751" t="str">
        <f t="shared" si="182"/>
        <v>48</v>
      </c>
      <c r="C5751" t="str">
        <f t="shared" si="183"/>
        <v>167</v>
      </c>
      <c r="D5751">
        <v>2010</v>
      </c>
    </row>
    <row r="5752" spans="1:4" x14ac:dyDescent="0.2">
      <c r="A5752" s="1" t="s">
        <v>2609</v>
      </c>
      <c r="B5752" t="str">
        <f t="shared" si="182"/>
        <v>48</v>
      </c>
      <c r="C5752" t="str">
        <f t="shared" si="183"/>
        <v>169</v>
      </c>
      <c r="D5752">
        <v>2010</v>
      </c>
    </row>
    <row r="5753" spans="1:4" x14ac:dyDescent="0.2">
      <c r="A5753" s="1" t="s">
        <v>2610</v>
      </c>
      <c r="B5753" t="str">
        <f t="shared" si="182"/>
        <v>48</v>
      </c>
      <c r="C5753" t="str">
        <f t="shared" si="183"/>
        <v>171</v>
      </c>
      <c r="D5753">
        <v>2010</v>
      </c>
    </row>
    <row r="5754" spans="1:4" x14ac:dyDescent="0.2">
      <c r="A5754" s="1" t="s">
        <v>2611</v>
      </c>
      <c r="B5754" t="str">
        <f t="shared" si="182"/>
        <v>48</v>
      </c>
      <c r="C5754" t="str">
        <f t="shared" si="183"/>
        <v>173</v>
      </c>
      <c r="D5754">
        <v>2010</v>
      </c>
    </row>
    <row r="5755" spans="1:4" x14ac:dyDescent="0.2">
      <c r="A5755" s="1" t="s">
        <v>2612</v>
      </c>
      <c r="B5755" t="str">
        <f t="shared" si="182"/>
        <v>48</v>
      </c>
      <c r="C5755" t="str">
        <f t="shared" si="183"/>
        <v>175</v>
      </c>
      <c r="D5755">
        <v>2010</v>
      </c>
    </row>
    <row r="5756" spans="1:4" x14ac:dyDescent="0.2">
      <c r="A5756" s="1" t="s">
        <v>2613</v>
      </c>
      <c r="B5756" t="str">
        <f t="shared" si="182"/>
        <v>48</v>
      </c>
      <c r="C5756" t="str">
        <f t="shared" si="183"/>
        <v>177</v>
      </c>
      <c r="D5756">
        <v>2010</v>
      </c>
    </row>
    <row r="5757" spans="1:4" x14ac:dyDescent="0.2">
      <c r="A5757" s="1" t="s">
        <v>2614</v>
      </c>
      <c r="B5757" t="str">
        <f t="shared" si="182"/>
        <v>48</v>
      </c>
      <c r="C5757" t="str">
        <f t="shared" si="183"/>
        <v>179</v>
      </c>
      <c r="D5757">
        <v>2010</v>
      </c>
    </row>
    <row r="5758" spans="1:4" x14ac:dyDescent="0.2">
      <c r="A5758" s="1" t="s">
        <v>2615</v>
      </c>
      <c r="B5758" t="str">
        <f t="shared" si="182"/>
        <v>48</v>
      </c>
      <c r="C5758" t="str">
        <f t="shared" si="183"/>
        <v>181</v>
      </c>
      <c r="D5758">
        <v>2010</v>
      </c>
    </row>
    <row r="5759" spans="1:4" x14ac:dyDescent="0.2">
      <c r="A5759" s="1" t="s">
        <v>2616</v>
      </c>
      <c r="B5759" t="str">
        <f t="shared" si="182"/>
        <v>48</v>
      </c>
      <c r="C5759" t="str">
        <f t="shared" si="183"/>
        <v>183</v>
      </c>
      <c r="D5759">
        <v>2010</v>
      </c>
    </row>
    <row r="5760" spans="1:4" x14ac:dyDescent="0.2">
      <c r="A5760" s="1" t="s">
        <v>2617</v>
      </c>
      <c r="B5760" t="str">
        <f t="shared" si="182"/>
        <v>48</v>
      </c>
      <c r="C5760" t="str">
        <f t="shared" si="183"/>
        <v>185</v>
      </c>
      <c r="D5760">
        <v>2010</v>
      </c>
    </row>
    <row r="5761" spans="1:4" x14ac:dyDescent="0.2">
      <c r="A5761" s="1" t="s">
        <v>2618</v>
      </c>
      <c r="B5761" t="str">
        <f t="shared" si="182"/>
        <v>48</v>
      </c>
      <c r="C5761" t="str">
        <f t="shared" si="183"/>
        <v>187</v>
      </c>
      <c r="D5761">
        <v>2010</v>
      </c>
    </row>
    <row r="5762" spans="1:4" x14ac:dyDescent="0.2">
      <c r="A5762" s="1" t="s">
        <v>2619</v>
      </c>
      <c r="B5762" t="str">
        <f t="shared" si="182"/>
        <v>48</v>
      </c>
      <c r="C5762" t="str">
        <f t="shared" si="183"/>
        <v>189</v>
      </c>
      <c r="D5762">
        <v>2010</v>
      </c>
    </row>
    <row r="5763" spans="1:4" x14ac:dyDescent="0.2">
      <c r="A5763" s="1" t="s">
        <v>2620</v>
      </c>
      <c r="B5763" t="str">
        <f t="shared" si="182"/>
        <v>48</v>
      </c>
      <c r="C5763" t="str">
        <f t="shared" si="183"/>
        <v>191</v>
      </c>
      <c r="D5763">
        <v>2010</v>
      </c>
    </row>
    <row r="5764" spans="1:4" x14ac:dyDescent="0.2">
      <c r="A5764" s="1" t="s">
        <v>2621</v>
      </c>
      <c r="B5764" t="str">
        <f t="shared" si="182"/>
        <v>48</v>
      </c>
      <c r="C5764" t="str">
        <f t="shared" si="183"/>
        <v>193</v>
      </c>
      <c r="D5764">
        <v>2010</v>
      </c>
    </row>
    <row r="5765" spans="1:4" x14ac:dyDescent="0.2">
      <c r="A5765" s="1" t="s">
        <v>2622</v>
      </c>
      <c r="B5765" t="str">
        <f t="shared" si="182"/>
        <v>48</v>
      </c>
      <c r="C5765" t="str">
        <f t="shared" si="183"/>
        <v>195</v>
      </c>
      <c r="D5765">
        <v>2010</v>
      </c>
    </row>
    <row r="5766" spans="1:4" x14ac:dyDescent="0.2">
      <c r="A5766" s="1" t="s">
        <v>2623</v>
      </c>
      <c r="B5766" t="str">
        <f t="shared" si="182"/>
        <v>48</v>
      </c>
      <c r="C5766" t="str">
        <f t="shared" si="183"/>
        <v>197</v>
      </c>
      <c r="D5766">
        <v>2010</v>
      </c>
    </row>
    <row r="5767" spans="1:4" x14ac:dyDescent="0.2">
      <c r="A5767" s="1" t="s">
        <v>2624</v>
      </c>
      <c r="B5767" t="str">
        <f t="shared" si="182"/>
        <v>48</v>
      </c>
      <c r="C5767" t="str">
        <f t="shared" si="183"/>
        <v>199</v>
      </c>
      <c r="D5767">
        <v>2010</v>
      </c>
    </row>
    <row r="5768" spans="1:4" x14ac:dyDescent="0.2">
      <c r="A5768" s="1" t="s">
        <v>2625</v>
      </c>
      <c r="B5768" t="str">
        <f t="shared" si="182"/>
        <v>48</v>
      </c>
      <c r="C5768" t="str">
        <f t="shared" si="183"/>
        <v>201</v>
      </c>
      <c r="D5768">
        <v>2010</v>
      </c>
    </row>
    <row r="5769" spans="1:4" x14ac:dyDescent="0.2">
      <c r="A5769" s="1" t="s">
        <v>2626</v>
      </c>
      <c r="B5769" t="str">
        <f t="shared" si="182"/>
        <v>48</v>
      </c>
      <c r="C5769" t="str">
        <f t="shared" si="183"/>
        <v>203</v>
      </c>
      <c r="D5769">
        <v>2010</v>
      </c>
    </row>
    <row r="5770" spans="1:4" x14ac:dyDescent="0.2">
      <c r="A5770" s="1" t="s">
        <v>2627</v>
      </c>
      <c r="B5770" t="str">
        <f t="shared" ref="B5770:B5833" si="184">MID(A5770,2,2)</f>
        <v>48</v>
      </c>
      <c r="C5770" t="str">
        <f t="shared" ref="C5770:C5833" si="185">MID(A5770,4,3)</f>
        <v>205</v>
      </c>
      <c r="D5770">
        <v>2010</v>
      </c>
    </row>
    <row r="5771" spans="1:4" x14ac:dyDescent="0.2">
      <c r="A5771" s="1" t="s">
        <v>2628</v>
      </c>
      <c r="B5771" t="str">
        <f t="shared" si="184"/>
        <v>48</v>
      </c>
      <c r="C5771" t="str">
        <f t="shared" si="185"/>
        <v>207</v>
      </c>
      <c r="D5771">
        <v>2010</v>
      </c>
    </row>
    <row r="5772" spans="1:4" x14ac:dyDescent="0.2">
      <c r="A5772" s="1" t="s">
        <v>2629</v>
      </c>
      <c r="B5772" t="str">
        <f t="shared" si="184"/>
        <v>48</v>
      </c>
      <c r="C5772" t="str">
        <f t="shared" si="185"/>
        <v>209</v>
      </c>
      <c r="D5772">
        <v>2010</v>
      </c>
    </row>
    <row r="5773" spans="1:4" x14ac:dyDescent="0.2">
      <c r="A5773" s="1" t="s">
        <v>2630</v>
      </c>
      <c r="B5773" t="str">
        <f t="shared" si="184"/>
        <v>48</v>
      </c>
      <c r="C5773" t="str">
        <f t="shared" si="185"/>
        <v>211</v>
      </c>
      <c r="D5773">
        <v>2010</v>
      </c>
    </row>
    <row r="5774" spans="1:4" x14ac:dyDescent="0.2">
      <c r="A5774" s="1" t="s">
        <v>2631</v>
      </c>
      <c r="B5774" t="str">
        <f t="shared" si="184"/>
        <v>48</v>
      </c>
      <c r="C5774" t="str">
        <f t="shared" si="185"/>
        <v>213</v>
      </c>
      <c r="D5774">
        <v>2010</v>
      </c>
    </row>
    <row r="5775" spans="1:4" x14ac:dyDescent="0.2">
      <c r="A5775" s="1" t="s">
        <v>2632</v>
      </c>
      <c r="B5775" t="str">
        <f t="shared" si="184"/>
        <v>48</v>
      </c>
      <c r="C5775" t="str">
        <f t="shared" si="185"/>
        <v>215</v>
      </c>
      <c r="D5775">
        <v>2010</v>
      </c>
    </row>
    <row r="5776" spans="1:4" x14ac:dyDescent="0.2">
      <c r="A5776" s="1" t="s">
        <v>2633</v>
      </c>
      <c r="B5776" t="str">
        <f t="shared" si="184"/>
        <v>48</v>
      </c>
      <c r="C5776" t="str">
        <f t="shared" si="185"/>
        <v>217</v>
      </c>
      <c r="D5776">
        <v>2010</v>
      </c>
    </row>
    <row r="5777" spans="1:4" x14ac:dyDescent="0.2">
      <c r="A5777" s="1" t="s">
        <v>2634</v>
      </c>
      <c r="B5777" t="str">
        <f t="shared" si="184"/>
        <v>48</v>
      </c>
      <c r="C5777" t="str">
        <f t="shared" si="185"/>
        <v>219</v>
      </c>
      <c r="D5777">
        <v>2010</v>
      </c>
    </row>
    <row r="5778" spans="1:4" x14ac:dyDescent="0.2">
      <c r="A5778" s="1" t="s">
        <v>2635</v>
      </c>
      <c r="B5778" t="str">
        <f t="shared" si="184"/>
        <v>48</v>
      </c>
      <c r="C5778" t="str">
        <f t="shared" si="185"/>
        <v>221</v>
      </c>
      <c r="D5778">
        <v>2010</v>
      </c>
    </row>
    <row r="5779" spans="1:4" x14ac:dyDescent="0.2">
      <c r="A5779" s="1" t="s">
        <v>2636</v>
      </c>
      <c r="B5779" t="str">
        <f t="shared" si="184"/>
        <v>48</v>
      </c>
      <c r="C5779" t="str">
        <f t="shared" si="185"/>
        <v>223</v>
      </c>
      <c r="D5779">
        <v>2010</v>
      </c>
    </row>
    <row r="5780" spans="1:4" x14ac:dyDescent="0.2">
      <c r="A5780" s="1" t="s">
        <v>2637</v>
      </c>
      <c r="B5780" t="str">
        <f t="shared" si="184"/>
        <v>48</v>
      </c>
      <c r="C5780" t="str">
        <f t="shared" si="185"/>
        <v>225</v>
      </c>
      <c r="D5780">
        <v>2010</v>
      </c>
    </row>
    <row r="5781" spans="1:4" x14ac:dyDescent="0.2">
      <c r="A5781" s="1" t="s">
        <v>2638</v>
      </c>
      <c r="B5781" t="str">
        <f t="shared" si="184"/>
        <v>48</v>
      </c>
      <c r="C5781" t="str">
        <f t="shared" si="185"/>
        <v>227</v>
      </c>
      <c r="D5781">
        <v>2010</v>
      </c>
    </row>
    <row r="5782" spans="1:4" x14ac:dyDescent="0.2">
      <c r="A5782" s="1" t="s">
        <v>2639</v>
      </c>
      <c r="B5782" t="str">
        <f t="shared" si="184"/>
        <v>48</v>
      </c>
      <c r="C5782" t="str">
        <f t="shared" si="185"/>
        <v>229</v>
      </c>
      <c r="D5782">
        <v>2010</v>
      </c>
    </row>
    <row r="5783" spans="1:4" x14ac:dyDescent="0.2">
      <c r="A5783" s="1" t="s">
        <v>2640</v>
      </c>
      <c r="B5783" t="str">
        <f t="shared" si="184"/>
        <v>48</v>
      </c>
      <c r="C5783" t="str">
        <f t="shared" si="185"/>
        <v>231</v>
      </c>
      <c r="D5783">
        <v>2010</v>
      </c>
    </row>
    <row r="5784" spans="1:4" x14ac:dyDescent="0.2">
      <c r="A5784" s="1" t="s">
        <v>2641</v>
      </c>
      <c r="B5784" t="str">
        <f t="shared" si="184"/>
        <v>48</v>
      </c>
      <c r="C5784" t="str">
        <f t="shared" si="185"/>
        <v>233</v>
      </c>
      <c r="D5784">
        <v>2010</v>
      </c>
    </row>
    <row r="5785" spans="1:4" x14ac:dyDescent="0.2">
      <c r="A5785" s="1" t="s">
        <v>2642</v>
      </c>
      <c r="B5785" t="str">
        <f t="shared" si="184"/>
        <v>48</v>
      </c>
      <c r="C5785" t="str">
        <f t="shared" si="185"/>
        <v>235</v>
      </c>
      <c r="D5785">
        <v>2010</v>
      </c>
    </row>
    <row r="5786" spans="1:4" x14ac:dyDescent="0.2">
      <c r="A5786" s="1" t="s">
        <v>2643</v>
      </c>
      <c r="B5786" t="str">
        <f t="shared" si="184"/>
        <v>48</v>
      </c>
      <c r="C5786" t="str">
        <f t="shared" si="185"/>
        <v>237</v>
      </c>
      <c r="D5786">
        <v>2010</v>
      </c>
    </row>
    <row r="5787" spans="1:4" x14ac:dyDescent="0.2">
      <c r="A5787" s="1" t="s">
        <v>2644</v>
      </c>
      <c r="B5787" t="str">
        <f t="shared" si="184"/>
        <v>48</v>
      </c>
      <c r="C5787" t="str">
        <f t="shared" si="185"/>
        <v>239</v>
      </c>
      <c r="D5787">
        <v>2010</v>
      </c>
    </row>
    <row r="5788" spans="1:4" x14ac:dyDescent="0.2">
      <c r="A5788" s="1" t="s">
        <v>2645</v>
      </c>
      <c r="B5788" t="str">
        <f t="shared" si="184"/>
        <v>48</v>
      </c>
      <c r="C5788" t="str">
        <f t="shared" si="185"/>
        <v>241</v>
      </c>
      <c r="D5788">
        <v>2010</v>
      </c>
    </row>
    <row r="5789" spans="1:4" x14ac:dyDescent="0.2">
      <c r="A5789" s="1" t="s">
        <v>2646</v>
      </c>
      <c r="B5789" t="str">
        <f t="shared" si="184"/>
        <v>48</v>
      </c>
      <c r="C5789" t="str">
        <f t="shared" si="185"/>
        <v>243</v>
      </c>
      <c r="D5789">
        <v>2010</v>
      </c>
    </row>
    <row r="5790" spans="1:4" x14ac:dyDescent="0.2">
      <c r="A5790" s="1" t="s">
        <v>2647</v>
      </c>
      <c r="B5790" t="str">
        <f t="shared" si="184"/>
        <v>48</v>
      </c>
      <c r="C5790" t="str">
        <f t="shared" si="185"/>
        <v>245</v>
      </c>
      <c r="D5790">
        <v>2010</v>
      </c>
    </row>
    <row r="5791" spans="1:4" x14ac:dyDescent="0.2">
      <c r="A5791" s="1" t="s">
        <v>2648</v>
      </c>
      <c r="B5791" t="str">
        <f t="shared" si="184"/>
        <v>48</v>
      </c>
      <c r="C5791" t="str">
        <f t="shared" si="185"/>
        <v>247</v>
      </c>
      <c r="D5791">
        <v>2010</v>
      </c>
    </row>
    <row r="5792" spans="1:4" x14ac:dyDescent="0.2">
      <c r="A5792" s="1" t="s">
        <v>2649</v>
      </c>
      <c r="B5792" t="str">
        <f t="shared" si="184"/>
        <v>48</v>
      </c>
      <c r="C5792" t="str">
        <f t="shared" si="185"/>
        <v>249</v>
      </c>
      <c r="D5792">
        <v>2010</v>
      </c>
    </row>
    <row r="5793" spans="1:4" x14ac:dyDescent="0.2">
      <c r="A5793" s="1" t="s">
        <v>2650</v>
      </c>
      <c r="B5793" t="str">
        <f t="shared" si="184"/>
        <v>48</v>
      </c>
      <c r="C5793" t="str">
        <f t="shared" si="185"/>
        <v>251</v>
      </c>
      <c r="D5793">
        <v>2010</v>
      </c>
    </row>
    <row r="5794" spans="1:4" x14ac:dyDescent="0.2">
      <c r="A5794" s="1" t="s">
        <v>2651</v>
      </c>
      <c r="B5794" t="str">
        <f t="shared" si="184"/>
        <v>48</v>
      </c>
      <c r="C5794" t="str">
        <f t="shared" si="185"/>
        <v>253</v>
      </c>
      <c r="D5794">
        <v>2010</v>
      </c>
    </row>
    <row r="5795" spans="1:4" x14ac:dyDescent="0.2">
      <c r="A5795" s="1" t="s">
        <v>2652</v>
      </c>
      <c r="B5795" t="str">
        <f t="shared" si="184"/>
        <v>48</v>
      </c>
      <c r="C5795" t="str">
        <f t="shared" si="185"/>
        <v>255</v>
      </c>
      <c r="D5795">
        <v>2010</v>
      </c>
    </row>
    <row r="5796" spans="1:4" x14ac:dyDescent="0.2">
      <c r="A5796" s="1" t="s">
        <v>2653</v>
      </c>
      <c r="B5796" t="str">
        <f t="shared" si="184"/>
        <v>48</v>
      </c>
      <c r="C5796" t="str">
        <f t="shared" si="185"/>
        <v>257</v>
      </c>
      <c r="D5796">
        <v>2010</v>
      </c>
    </row>
    <row r="5797" spans="1:4" x14ac:dyDescent="0.2">
      <c r="A5797" s="1" t="s">
        <v>2654</v>
      </c>
      <c r="B5797" t="str">
        <f t="shared" si="184"/>
        <v>48</v>
      </c>
      <c r="C5797" t="str">
        <f t="shared" si="185"/>
        <v>259</v>
      </c>
      <c r="D5797">
        <v>2010</v>
      </c>
    </row>
    <row r="5798" spans="1:4" x14ac:dyDescent="0.2">
      <c r="A5798" s="1" t="s">
        <v>2655</v>
      </c>
      <c r="B5798" t="str">
        <f t="shared" si="184"/>
        <v>48</v>
      </c>
      <c r="C5798" t="str">
        <f t="shared" si="185"/>
        <v>261</v>
      </c>
      <c r="D5798">
        <v>2010</v>
      </c>
    </row>
    <row r="5799" spans="1:4" x14ac:dyDescent="0.2">
      <c r="A5799" s="1" t="s">
        <v>2656</v>
      </c>
      <c r="B5799" t="str">
        <f t="shared" si="184"/>
        <v>48</v>
      </c>
      <c r="C5799" t="str">
        <f t="shared" si="185"/>
        <v>263</v>
      </c>
      <c r="D5799">
        <v>2010</v>
      </c>
    </row>
    <row r="5800" spans="1:4" x14ac:dyDescent="0.2">
      <c r="A5800" s="1" t="s">
        <v>2657</v>
      </c>
      <c r="B5800" t="str">
        <f t="shared" si="184"/>
        <v>48</v>
      </c>
      <c r="C5800" t="str">
        <f t="shared" si="185"/>
        <v>265</v>
      </c>
      <c r="D5800">
        <v>2010</v>
      </c>
    </row>
    <row r="5801" spans="1:4" x14ac:dyDescent="0.2">
      <c r="A5801" s="1" t="s">
        <v>2658</v>
      </c>
      <c r="B5801" t="str">
        <f t="shared" si="184"/>
        <v>48</v>
      </c>
      <c r="C5801" t="str">
        <f t="shared" si="185"/>
        <v>267</v>
      </c>
      <c r="D5801">
        <v>2010</v>
      </c>
    </row>
    <row r="5802" spans="1:4" x14ac:dyDescent="0.2">
      <c r="A5802" s="1" t="s">
        <v>2659</v>
      </c>
      <c r="B5802" t="str">
        <f t="shared" si="184"/>
        <v>48</v>
      </c>
      <c r="C5802" t="str">
        <f t="shared" si="185"/>
        <v>269</v>
      </c>
      <c r="D5802">
        <v>2010</v>
      </c>
    </row>
    <row r="5803" spans="1:4" x14ac:dyDescent="0.2">
      <c r="A5803" s="1" t="s">
        <v>2660</v>
      </c>
      <c r="B5803" t="str">
        <f t="shared" si="184"/>
        <v>48</v>
      </c>
      <c r="C5803" t="str">
        <f t="shared" si="185"/>
        <v>271</v>
      </c>
      <c r="D5803">
        <v>2010</v>
      </c>
    </row>
    <row r="5804" spans="1:4" x14ac:dyDescent="0.2">
      <c r="A5804" s="1" t="s">
        <v>2661</v>
      </c>
      <c r="B5804" t="str">
        <f t="shared" si="184"/>
        <v>48</v>
      </c>
      <c r="C5804" t="str">
        <f t="shared" si="185"/>
        <v>273</v>
      </c>
      <c r="D5804">
        <v>2010</v>
      </c>
    </row>
    <row r="5805" spans="1:4" x14ac:dyDescent="0.2">
      <c r="A5805" s="1" t="s">
        <v>2662</v>
      </c>
      <c r="B5805" t="str">
        <f t="shared" si="184"/>
        <v>48</v>
      </c>
      <c r="C5805" t="str">
        <f t="shared" si="185"/>
        <v>275</v>
      </c>
      <c r="D5805">
        <v>2010</v>
      </c>
    </row>
    <row r="5806" spans="1:4" x14ac:dyDescent="0.2">
      <c r="A5806" s="1" t="s">
        <v>2663</v>
      </c>
      <c r="B5806" t="str">
        <f t="shared" si="184"/>
        <v>48</v>
      </c>
      <c r="C5806" t="str">
        <f t="shared" si="185"/>
        <v>277</v>
      </c>
      <c r="D5806">
        <v>2010</v>
      </c>
    </row>
    <row r="5807" spans="1:4" x14ac:dyDescent="0.2">
      <c r="A5807" s="1" t="s">
        <v>2664</v>
      </c>
      <c r="B5807" t="str">
        <f t="shared" si="184"/>
        <v>48</v>
      </c>
      <c r="C5807" t="str">
        <f t="shared" si="185"/>
        <v>279</v>
      </c>
      <c r="D5807">
        <v>2010</v>
      </c>
    </row>
    <row r="5808" spans="1:4" x14ac:dyDescent="0.2">
      <c r="A5808" s="1" t="s">
        <v>2665</v>
      </c>
      <c r="B5808" t="str">
        <f t="shared" si="184"/>
        <v>48</v>
      </c>
      <c r="C5808" t="str">
        <f t="shared" si="185"/>
        <v>281</v>
      </c>
      <c r="D5808">
        <v>2010</v>
      </c>
    </row>
    <row r="5809" spans="1:4" x14ac:dyDescent="0.2">
      <c r="A5809" s="1" t="s">
        <v>2666</v>
      </c>
      <c r="B5809" t="str">
        <f t="shared" si="184"/>
        <v>48</v>
      </c>
      <c r="C5809" t="str">
        <f t="shared" si="185"/>
        <v>283</v>
      </c>
      <c r="D5809">
        <v>2010</v>
      </c>
    </row>
    <row r="5810" spans="1:4" x14ac:dyDescent="0.2">
      <c r="A5810" s="1" t="s">
        <v>2667</v>
      </c>
      <c r="B5810" t="str">
        <f t="shared" si="184"/>
        <v>48</v>
      </c>
      <c r="C5810" t="str">
        <f t="shared" si="185"/>
        <v>285</v>
      </c>
      <c r="D5810">
        <v>2010</v>
      </c>
    </row>
    <row r="5811" spans="1:4" x14ac:dyDescent="0.2">
      <c r="A5811" s="1" t="s">
        <v>2668</v>
      </c>
      <c r="B5811" t="str">
        <f t="shared" si="184"/>
        <v>48</v>
      </c>
      <c r="C5811" t="str">
        <f t="shared" si="185"/>
        <v>287</v>
      </c>
      <c r="D5811">
        <v>2010</v>
      </c>
    </row>
    <row r="5812" spans="1:4" x14ac:dyDescent="0.2">
      <c r="A5812" s="1" t="s">
        <v>2669</v>
      </c>
      <c r="B5812" t="str">
        <f t="shared" si="184"/>
        <v>48</v>
      </c>
      <c r="C5812" t="str">
        <f t="shared" si="185"/>
        <v>289</v>
      </c>
      <c r="D5812">
        <v>2010</v>
      </c>
    </row>
    <row r="5813" spans="1:4" x14ac:dyDescent="0.2">
      <c r="A5813" s="1" t="s">
        <v>2670</v>
      </c>
      <c r="B5813" t="str">
        <f t="shared" si="184"/>
        <v>48</v>
      </c>
      <c r="C5813" t="str">
        <f t="shared" si="185"/>
        <v>291</v>
      </c>
      <c r="D5813">
        <v>2010</v>
      </c>
    </row>
    <row r="5814" spans="1:4" x14ac:dyDescent="0.2">
      <c r="A5814" s="1" t="s">
        <v>2671</v>
      </c>
      <c r="B5814" t="str">
        <f t="shared" si="184"/>
        <v>48</v>
      </c>
      <c r="C5814" t="str">
        <f t="shared" si="185"/>
        <v>293</v>
      </c>
      <c r="D5814">
        <v>2010</v>
      </c>
    </row>
    <row r="5815" spans="1:4" x14ac:dyDescent="0.2">
      <c r="A5815" s="1" t="s">
        <v>2672</v>
      </c>
      <c r="B5815" t="str">
        <f t="shared" si="184"/>
        <v>48</v>
      </c>
      <c r="C5815" t="str">
        <f t="shared" si="185"/>
        <v>295</v>
      </c>
      <c r="D5815">
        <v>2010</v>
      </c>
    </row>
    <row r="5816" spans="1:4" x14ac:dyDescent="0.2">
      <c r="A5816" s="1" t="s">
        <v>2673</v>
      </c>
      <c r="B5816" t="str">
        <f t="shared" si="184"/>
        <v>48</v>
      </c>
      <c r="C5816" t="str">
        <f t="shared" si="185"/>
        <v>297</v>
      </c>
      <c r="D5816">
        <v>2010</v>
      </c>
    </row>
    <row r="5817" spans="1:4" x14ac:dyDescent="0.2">
      <c r="A5817" s="1" t="s">
        <v>2674</v>
      </c>
      <c r="B5817" t="str">
        <f t="shared" si="184"/>
        <v>48</v>
      </c>
      <c r="C5817" t="str">
        <f t="shared" si="185"/>
        <v>299</v>
      </c>
      <c r="D5817">
        <v>2010</v>
      </c>
    </row>
    <row r="5818" spans="1:4" x14ac:dyDescent="0.2">
      <c r="A5818" s="1" t="s">
        <v>2675</v>
      </c>
      <c r="B5818" t="str">
        <f t="shared" si="184"/>
        <v>48</v>
      </c>
      <c r="C5818" t="str">
        <f t="shared" si="185"/>
        <v>301</v>
      </c>
      <c r="D5818">
        <v>2010</v>
      </c>
    </row>
    <row r="5819" spans="1:4" x14ac:dyDescent="0.2">
      <c r="A5819" s="1" t="s">
        <v>2676</v>
      </c>
      <c r="B5819" t="str">
        <f t="shared" si="184"/>
        <v>48</v>
      </c>
      <c r="C5819" t="str">
        <f t="shared" si="185"/>
        <v>303</v>
      </c>
      <c r="D5819">
        <v>2010</v>
      </c>
    </row>
    <row r="5820" spans="1:4" x14ac:dyDescent="0.2">
      <c r="A5820" s="1" t="s">
        <v>2677</v>
      </c>
      <c r="B5820" t="str">
        <f t="shared" si="184"/>
        <v>48</v>
      </c>
      <c r="C5820" t="str">
        <f t="shared" si="185"/>
        <v>305</v>
      </c>
      <c r="D5820">
        <v>2010</v>
      </c>
    </row>
    <row r="5821" spans="1:4" x14ac:dyDescent="0.2">
      <c r="A5821" s="1" t="s">
        <v>2678</v>
      </c>
      <c r="B5821" t="str">
        <f t="shared" si="184"/>
        <v>48</v>
      </c>
      <c r="C5821" t="str">
        <f t="shared" si="185"/>
        <v>307</v>
      </c>
      <c r="D5821">
        <v>2010</v>
      </c>
    </row>
    <row r="5822" spans="1:4" x14ac:dyDescent="0.2">
      <c r="A5822" s="1" t="s">
        <v>2679</v>
      </c>
      <c r="B5822" t="str">
        <f t="shared" si="184"/>
        <v>48</v>
      </c>
      <c r="C5822" t="str">
        <f t="shared" si="185"/>
        <v>309</v>
      </c>
      <c r="D5822">
        <v>2010</v>
      </c>
    </row>
    <row r="5823" spans="1:4" x14ac:dyDescent="0.2">
      <c r="A5823" s="1" t="s">
        <v>2680</v>
      </c>
      <c r="B5823" t="str">
        <f t="shared" si="184"/>
        <v>48</v>
      </c>
      <c r="C5823" t="str">
        <f t="shared" si="185"/>
        <v>311</v>
      </c>
      <c r="D5823">
        <v>2010</v>
      </c>
    </row>
    <row r="5824" spans="1:4" x14ac:dyDescent="0.2">
      <c r="A5824" s="1" t="s">
        <v>2681</v>
      </c>
      <c r="B5824" t="str">
        <f t="shared" si="184"/>
        <v>48</v>
      </c>
      <c r="C5824" t="str">
        <f t="shared" si="185"/>
        <v>313</v>
      </c>
      <c r="D5824">
        <v>2010</v>
      </c>
    </row>
    <row r="5825" spans="1:4" x14ac:dyDescent="0.2">
      <c r="A5825" s="1" t="s">
        <v>2682</v>
      </c>
      <c r="B5825" t="str">
        <f t="shared" si="184"/>
        <v>48</v>
      </c>
      <c r="C5825" t="str">
        <f t="shared" si="185"/>
        <v>315</v>
      </c>
      <c r="D5825">
        <v>2010</v>
      </c>
    </row>
    <row r="5826" spans="1:4" x14ac:dyDescent="0.2">
      <c r="A5826" s="1" t="s">
        <v>2683</v>
      </c>
      <c r="B5826" t="str">
        <f t="shared" si="184"/>
        <v>48</v>
      </c>
      <c r="C5826" t="str">
        <f t="shared" si="185"/>
        <v>317</v>
      </c>
      <c r="D5826">
        <v>2010</v>
      </c>
    </row>
    <row r="5827" spans="1:4" x14ac:dyDescent="0.2">
      <c r="A5827" s="1" t="s">
        <v>2684</v>
      </c>
      <c r="B5827" t="str">
        <f t="shared" si="184"/>
        <v>48</v>
      </c>
      <c r="C5827" t="str">
        <f t="shared" si="185"/>
        <v>319</v>
      </c>
      <c r="D5827">
        <v>2010</v>
      </c>
    </row>
    <row r="5828" spans="1:4" x14ac:dyDescent="0.2">
      <c r="A5828" s="1" t="s">
        <v>2685</v>
      </c>
      <c r="B5828" t="str">
        <f t="shared" si="184"/>
        <v>48</v>
      </c>
      <c r="C5828" t="str">
        <f t="shared" si="185"/>
        <v>321</v>
      </c>
      <c r="D5828">
        <v>2010</v>
      </c>
    </row>
    <row r="5829" spans="1:4" x14ac:dyDescent="0.2">
      <c r="A5829" s="1" t="s">
        <v>2686</v>
      </c>
      <c r="B5829" t="str">
        <f t="shared" si="184"/>
        <v>48</v>
      </c>
      <c r="C5829" t="str">
        <f t="shared" si="185"/>
        <v>323</v>
      </c>
      <c r="D5829">
        <v>2010</v>
      </c>
    </row>
    <row r="5830" spans="1:4" x14ac:dyDescent="0.2">
      <c r="A5830" s="1" t="s">
        <v>2687</v>
      </c>
      <c r="B5830" t="str">
        <f t="shared" si="184"/>
        <v>48</v>
      </c>
      <c r="C5830" t="str">
        <f t="shared" si="185"/>
        <v>325</v>
      </c>
      <c r="D5830">
        <v>2010</v>
      </c>
    </row>
    <row r="5831" spans="1:4" x14ac:dyDescent="0.2">
      <c r="A5831" s="1" t="s">
        <v>2688</v>
      </c>
      <c r="B5831" t="str">
        <f t="shared" si="184"/>
        <v>48</v>
      </c>
      <c r="C5831" t="str">
        <f t="shared" si="185"/>
        <v>327</v>
      </c>
      <c r="D5831">
        <v>2010</v>
      </c>
    </row>
    <row r="5832" spans="1:4" x14ac:dyDescent="0.2">
      <c r="A5832" s="1" t="s">
        <v>2689</v>
      </c>
      <c r="B5832" t="str">
        <f t="shared" si="184"/>
        <v>48</v>
      </c>
      <c r="C5832" t="str">
        <f t="shared" si="185"/>
        <v>329</v>
      </c>
      <c r="D5832">
        <v>2010</v>
      </c>
    </row>
    <row r="5833" spans="1:4" x14ac:dyDescent="0.2">
      <c r="A5833" s="1" t="s">
        <v>2690</v>
      </c>
      <c r="B5833" t="str">
        <f t="shared" si="184"/>
        <v>48</v>
      </c>
      <c r="C5833" t="str">
        <f t="shared" si="185"/>
        <v>331</v>
      </c>
      <c r="D5833">
        <v>2010</v>
      </c>
    </row>
    <row r="5834" spans="1:4" x14ac:dyDescent="0.2">
      <c r="A5834" s="1" t="s">
        <v>2691</v>
      </c>
      <c r="B5834" t="str">
        <f t="shared" ref="B5834:B5897" si="186">MID(A5834,2,2)</f>
        <v>48</v>
      </c>
      <c r="C5834" t="str">
        <f t="shared" ref="C5834:C5897" si="187">MID(A5834,4,3)</f>
        <v>333</v>
      </c>
      <c r="D5834">
        <v>2010</v>
      </c>
    </row>
    <row r="5835" spans="1:4" x14ac:dyDescent="0.2">
      <c r="A5835" s="1" t="s">
        <v>2692</v>
      </c>
      <c r="B5835" t="str">
        <f t="shared" si="186"/>
        <v>48</v>
      </c>
      <c r="C5835" t="str">
        <f t="shared" si="187"/>
        <v>335</v>
      </c>
      <c r="D5835">
        <v>2010</v>
      </c>
    </row>
    <row r="5836" spans="1:4" x14ac:dyDescent="0.2">
      <c r="A5836" s="1" t="s">
        <v>2693</v>
      </c>
      <c r="B5836" t="str">
        <f t="shared" si="186"/>
        <v>48</v>
      </c>
      <c r="C5836" t="str">
        <f t="shared" si="187"/>
        <v>337</v>
      </c>
      <c r="D5836">
        <v>2010</v>
      </c>
    </row>
    <row r="5837" spans="1:4" x14ac:dyDescent="0.2">
      <c r="A5837" s="1" t="s">
        <v>2694</v>
      </c>
      <c r="B5837" t="str">
        <f t="shared" si="186"/>
        <v>48</v>
      </c>
      <c r="C5837" t="str">
        <f t="shared" si="187"/>
        <v>339</v>
      </c>
      <c r="D5837">
        <v>2010</v>
      </c>
    </row>
    <row r="5838" spans="1:4" x14ac:dyDescent="0.2">
      <c r="A5838" s="1" t="s">
        <v>2695</v>
      </c>
      <c r="B5838" t="str">
        <f t="shared" si="186"/>
        <v>48</v>
      </c>
      <c r="C5838" t="str">
        <f t="shared" si="187"/>
        <v>341</v>
      </c>
      <c r="D5838">
        <v>2010</v>
      </c>
    </row>
    <row r="5839" spans="1:4" x14ac:dyDescent="0.2">
      <c r="A5839" s="1" t="s">
        <v>2696</v>
      </c>
      <c r="B5839" t="str">
        <f t="shared" si="186"/>
        <v>48</v>
      </c>
      <c r="C5839" t="str">
        <f t="shared" si="187"/>
        <v>343</v>
      </c>
      <c r="D5839">
        <v>2010</v>
      </c>
    </row>
    <row r="5840" spans="1:4" x14ac:dyDescent="0.2">
      <c r="A5840" s="1" t="s">
        <v>2697</v>
      </c>
      <c r="B5840" t="str">
        <f t="shared" si="186"/>
        <v>48</v>
      </c>
      <c r="C5840" t="str">
        <f t="shared" si="187"/>
        <v>345</v>
      </c>
      <c r="D5840">
        <v>2010</v>
      </c>
    </row>
    <row r="5841" spans="1:4" x14ac:dyDescent="0.2">
      <c r="A5841" s="1" t="s">
        <v>2698</v>
      </c>
      <c r="B5841" t="str">
        <f t="shared" si="186"/>
        <v>48</v>
      </c>
      <c r="C5841" t="str">
        <f t="shared" si="187"/>
        <v>347</v>
      </c>
      <c r="D5841">
        <v>2010</v>
      </c>
    </row>
    <row r="5842" spans="1:4" x14ac:dyDescent="0.2">
      <c r="A5842" s="1" t="s">
        <v>2699</v>
      </c>
      <c r="B5842" t="str">
        <f t="shared" si="186"/>
        <v>48</v>
      </c>
      <c r="C5842" t="str">
        <f t="shared" si="187"/>
        <v>349</v>
      </c>
      <c r="D5842">
        <v>2010</v>
      </c>
    </row>
    <row r="5843" spans="1:4" x14ac:dyDescent="0.2">
      <c r="A5843" s="1" t="s">
        <v>2700</v>
      </c>
      <c r="B5843" t="str">
        <f t="shared" si="186"/>
        <v>48</v>
      </c>
      <c r="C5843" t="str">
        <f t="shared" si="187"/>
        <v>351</v>
      </c>
      <c r="D5843">
        <v>2010</v>
      </c>
    </row>
    <row r="5844" spans="1:4" x14ac:dyDescent="0.2">
      <c r="A5844" s="1" t="s">
        <v>2701</v>
      </c>
      <c r="B5844" t="str">
        <f t="shared" si="186"/>
        <v>48</v>
      </c>
      <c r="C5844" t="str">
        <f t="shared" si="187"/>
        <v>353</v>
      </c>
      <c r="D5844">
        <v>2010</v>
      </c>
    </row>
    <row r="5845" spans="1:4" x14ac:dyDescent="0.2">
      <c r="A5845" s="1" t="s">
        <v>2702</v>
      </c>
      <c r="B5845" t="str">
        <f t="shared" si="186"/>
        <v>48</v>
      </c>
      <c r="C5845" t="str">
        <f t="shared" si="187"/>
        <v>355</v>
      </c>
      <c r="D5845">
        <v>2010</v>
      </c>
    </row>
    <row r="5846" spans="1:4" x14ac:dyDescent="0.2">
      <c r="A5846" s="1" t="s">
        <v>2703</v>
      </c>
      <c r="B5846" t="str">
        <f t="shared" si="186"/>
        <v>48</v>
      </c>
      <c r="C5846" t="str">
        <f t="shared" si="187"/>
        <v>357</v>
      </c>
      <c r="D5846">
        <v>2010</v>
      </c>
    </row>
    <row r="5847" spans="1:4" x14ac:dyDescent="0.2">
      <c r="A5847" s="1" t="s">
        <v>2704</v>
      </c>
      <c r="B5847" t="str">
        <f t="shared" si="186"/>
        <v>48</v>
      </c>
      <c r="C5847" t="str">
        <f t="shared" si="187"/>
        <v>359</v>
      </c>
      <c r="D5847">
        <v>2010</v>
      </c>
    </row>
    <row r="5848" spans="1:4" x14ac:dyDescent="0.2">
      <c r="A5848" s="1" t="s">
        <v>2705</v>
      </c>
      <c r="B5848" t="str">
        <f t="shared" si="186"/>
        <v>48</v>
      </c>
      <c r="C5848" t="str">
        <f t="shared" si="187"/>
        <v>361</v>
      </c>
      <c r="D5848">
        <v>2010</v>
      </c>
    </row>
    <row r="5849" spans="1:4" x14ac:dyDescent="0.2">
      <c r="A5849" s="1" t="s">
        <v>2706</v>
      </c>
      <c r="B5849" t="str">
        <f t="shared" si="186"/>
        <v>48</v>
      </c>
      <c r="C5849" t="str">
        <f t="shared" si="187"/>
        <v>363</v>
      </c>
      <c r="D5849">
        <v>2010</v>
      </c>
    </row>
    <row r="5850" spans="1:4" x14ac:dyDescent="0.2">
      <c r="A5850" s="1" t="s">
        <v>2707</v>
      </c>
      <c r="B5850" t="str">
        <f t="shared" si="186"/>
        <v>48</v>
      </c>
      <c r="C5850" t="str">
        <f t="shared" si="187"/>
        <v>365</v>
      </c>
      <c r="D5850">
        <v>2010</v>
      </c>
    </row>
    <row r="5851" spans="1:4" x14ac:dyDescent="0.2">
      <c r="A5851" s="1" t="s">
        <v>2708</v>
      </c>
      <c r="B5851" t="str">
        <f t="shared" si="186"/>
        <v>48</v>
      </c>
      <c r="C5851" t="str">
        <f t="shared" si="187"/>
        <v>367</v>
      </c>
      <c r="D5851">
        <v>2010</v>
      </c>
    </row>
    <row r="5852" spans="1:4" x14ac:dyDescent="0.2">
      <c r="A5852" s="1" t="s">
        <v>2709</v>
      </c>
      <c r="B5852" t="str">
        <f t="shared" si="186"/>
        <v>48</v>
      </c>
      <c r="C5852" t="str">
        <f t="shared" si="187"/>
        <v>369</v>
      </c>
      <c r="D5852">
        <v>2010</v>
      </c>
    </row>
    <row r="5853" spans="1:4" x14ac:dyDescent="0.2">
      <c r="A5853" s="1" t="s">
        <v>2710</v>
      </c>
      <c r="B5853" t="str">
        <f t="shared" si="186"/>
        <v>48</v>
      </c>
      <c r="C5853" t="str">
        <f t="shared" si="187"/>
        <v>371</v>
      </c>
      <c r="D5853">
        <v>2010</v>
      </c>
    </row>
    <row r="5854" spans="1:4" x14ac:dyDescent="0.2">
      <c r="A5854" s="1" t="s">
        <v>2711</v>
      </c>
      <c r="B5854" t="str">
        <f t="shared" si="186"/>
        <v>48</v>
      </c>
      <c r="C5854" t="str">
        <f t="shared" si="187"/>
        <v>373</v>
      </c>
      <c r="D5854">
        <v>2010</v>
      </c>
    </row>
    <row r="5855" spans="1:4" x14ac:dyDescent="0.2">
      <c r="A5855" s="1" t="s">
        <v>2712</v>
      </c>
      <c r="B5855" t="str">
        <f t="shared" si="186"/>
        <v>48</v>
      </c>
      <c r="C5855" t="str">
        <f t="shared" si="187"/>
        <v>375</v>
      </c>
      <c r="D5855">
        <v>2010</v>
      </c>
    </row>
    <row r="5856" spans="1:4" x14ac:dyDescent="0.2">
      <c r="A5856" s="1" t="s">
        <v>2713</v>
      </c>
      <c r="B5856" t="str">
        <f t="shared" si="186"/>
        <v>48</v>
      </c>
      <c r="C5856" t="str">
        <f t="shared" si="187"/>
        <v>377</v>
      </c>
      <c r="D5856">
        <v>2010</v>
      </c>
    </row>
    <row r="5857" spans="1:4" x14ac:dyDescent="0.2">
      <c r="A5857" s="1" t="s">
        <v>2714</v>
      </c>
      <c r="B5857" t="str">
        <f t="shared" si="186"/>
        <v>48</v>
      </c>
      <c r="C5857" t="str">
        <f t="shared" si="187"/>
        <v>379</v>
      </c>
      <c r="D5857">
        <v>2010</v>
      </c>
    </row>
    <row r="5858" spans="1:4" x14ac:dyDescent="0.2">
      <c r="A5858" s="1" t="s">
        <v>2715</v>
      </c>
      <c r="B5858" t="str">
        <f t="shared" si="186"/>
        <v>48</v>
      </c>
      <c r="C5858" t="str">
        <f t="shared" si="187"/>
        <v>381</v>
      </c>
      <c r="D5858">
        <v>2010</v>
      </c>
    </row>
    <row r="5859" spans="1:4" x14ac:dyDescent="0.2">
      <c r="A5859" s="1" t="s">
        <v>2716</v>
      </c>
      <c r="B5859" t="str">
        <f t="shared" si="186"/>
        <v>48</v>
      </c>
      <c r="C5859" t="str">
        <f t="shared" si="187"/>
        <v>383</v>
      </c>
      <c r="D5859">
        <v>2010</v>
      </c>
    </row>
    <row r="5860" spans="1:4" x14ac:dyDescent="0.2">
      <c r="A5860" s="1" t="s">
        <v>2717</v>
      </c>
      <c r="B5860" t="str">
        <f t="shared" si="186"/>
        <v>48</v>
      </c>
      <c r="C5860" t="str">
        <f t="shared" si="187"/>
        <v>385</v>
      </c>
      <c r="D5860">
        <v>2010</v>
      </c>
    </row>
    <row r="5861" spans="1:4" x14ac:dyDescent="0.2">
      <c r="A5861" s="1" t="s">
        <v>2718</v>
      </c>
      <c r="B5861" t="str">
        <f t="shared" si="186"/>
        <v>48</v>
      </c>
      <c r="C5861" t="str">
        <f t="shared" si="187"/>
        <v>387</v>
      </c>
      <c r="D5861">
        <v>2010</v>
      </c>
    </row>
    <row r="5862" spans="1:4" x14ac:dyDescent="0.2">
      <c r="A5862" s="1" t="s">
        <v>2719</v>
      </c>
      <c r="B5862" t="str">
        <f t="shared" si="186"/>
        <v>48</v>
      </c>
      <c r="C5862" t="str">
        <f t="shared" si="187"/>
        <v>389</v>
      </c>
      <c r="D5862">
        <v>2010</v>
      </c>
    </row>
    <row r="5863" spans="1:4" x14ac:dyDescent="0.2">
      <c r="A5863" s="1" t="s">
        <v>2720</v>
      </c>
      <c r="B5863" t="str">
        <f t="shared" si="186"/>
        <v>48</v>
      </c>
      <c r="C5863" t="str">
        <f t="shared" si="187"/>
        <v>391</v>
      </c>
      <c r="D5863">
        <v>2010</v>
      </c>
    </row>
    <row r="5864" spans="1:4" x14ac:dyDescent="0.2">
      <c r="A5864" s="1" t="s">
        <v>2721</v>
      </c>
      <c r="B5864" t="str">
        <f t="shared" si="186"/>
        <v>48</v>
      </c>
      <c r="C5864" t="str">
        <f t="shared" si="187"/>
        <v>393</v>
      </c>
      <c r="D5864">
        <v>2010</v>
      </c>
    </row>
    <row r="5865" spans="1:4" x14ac:dyDescent="0.2">
      <c r="A5865" s="1" t="s">
        <v>2722</v>
      </c>
      <c r="B5865" t="str">
        <f t="shared" si="186"/>
        <v>48</v>
      </c>
      <c r="C5865" t="str">
        <f t="shared" si="187"/>
        <v>395</v>
      </c>
      <c r="D5865">
        <v>2010</v>
      </c>
    </row>
    <row r="5866" spans="1:4" x14ac:dyDescent="0.2">
      <c r="A5866" s="1" t="s">
        <v>2723</v>
      </c>
      <c r="B5866" t="str">
        <f t="shared" si="186"/>
        <v>48</v>
      </c>
      <c r="C5866" t="str">
        <f t="shared" si="187"/>
        <v>397</v>
      </c>
      <c r="D5866">
        <v>2010</v>
      </c>
    </row>
    <row r="5867" spans="1:4" x14ac:dyDescent="0.2">
      <c r="A5867" s="1" t="s">
        <v>2724</v>
      </c>
      <c r="B5867" t="str">
        <f t="shared" si="186"/>
        <v>48</v>
      </c>
      <c r="C5867" t="str">
        <f t="shared" si="187"/>
        <v>399</v>
      </c>
      <c r="D5867">
        <v>2010</v>
      </c>
    </row>
    <row r="5868" spans="1:4" x14ac:dyDescent="0.2">
      <c r="A5868" s="1" t="s">
        <v>2725</v>
      </c>
      <c r="B5868" t="str">
        <f t="shared" si="186"/>
        <v>48</v>
      </c>
      <c r="C5868" t="str">
        <f t="shared" si="187"/>
        <v>401</v>
      </c>
      <c r="D5868">
        <v>2010</v>
      </c>
    </row>
    <row r="5869" spans="1:4" x14ac:dyDescent="0.2">
      <c r="A5869" s="1" t="s">
        <v>2726</v>
      </c>
      <c r="B5869" t="str">
        <f t="shared" si="186"/>
        <v>48</v>
      </c>
      <c r="C5869" t="str">
        <f t="shared" si="187"/>
        <v>403</v>
      </c>
      <c r="D5869">
        <v>2010</v>
      </c>
    </row>
    <row r="5870" spans="1:4" x14ac:dyDescent="0.2">
      <c r="A5870" s="1" t="s">
        <v>2727</v>
      </c>
      <c r="B5870" t="str">
        <f t="shared" si="186"/>
        <v>48</v>
      </c>
      <c r="C5870" t="str">
        <f t="shared" si="187"/>
        <v>405</v>
      </c>
      <c r="D5870">
        <v>2010</v>
      </c>
    </row>
    <row r="5871" spans="1:4" x14ac:dyDescent="0.2">
      <c r="A5871" s="1" t="s">
        <v>2728</v>
      </c>
      <c r="B5871" t="str">
        <f t="shared" si="186"/>
        <v>48</v>
      </c>
      <c r="C5871" t="str">
        <f t="shared" si="187"/>
        <v>407</v>
      </c>
      <c r="D5871">
        <v>2010</v>
      </c>
    </row>
    <row r="5872" spans="1:4" x14ac:dyDescent="0.2">
      <c r="A5872" s="1" t="s">
        <v>2729</v>
      </c>
      <c r="B5872" t="str">
        <f t="shared" si="186"/>
        <v>48</v>
      </c>
      <c r="C5872" t="str">
        <f t="shared" si="187"/>
        <v>409</v>
      </c>
      <c r="D5872">
        <v>2010</v>
      </c>
    </row>
    <row r="5873" spans="1:4" x14ac:dyDescent="0.2">
      <c r="A5873" s="1" t="s">
        <v>2730</v>
      </c>
      <c r="B5873" t="str">
        <f t="shared" si="186"/>
        <v>48</v>
      </c>
      <c r="C5873" t="str">
        <f t="shared" si="187"/>
        <v>411</v>
      </c>
      <c r="D5873">
        <v>2010</v>
      </c>
    </row>
    <row r="5874" spans="1:4" x14ac:dyDescent="0.2">
      <c r="A5874" s="1" t="s">
        <v>2731</v>
      </c>
      <c r="B5874" t="str">
        <f t="shared" si="186"/>
        <v>48</v>
      </c>
      <c r="C5874" t="str">
        <f t="shared" si="187"/>
        <v>413</v>
      </c>
      <c r="D5874">
        <v>2010</v>
      </c>
    </row>
    <row r="5875" spans="1:4" x14ac:dyDescent="0.2">
      <c r="A5875" s="1" t="s">
        <v>2732</v>
      </c>
      <c r="B5875" t="str">
        <f t="shared" si="186"/>
        <v>48</v>
      </c>
      <c r="C5875" t="str">
        <f t="shared" si="187"/>
        <v>415</v>
      </c>
      <c r="D5875">
        <v>2010</v>
      </c>
    </row>
    <row r="5876" spans="1:4" x14ac:dyDescent="0.2">
      <c r="A5876" s="1" t="s">
        <v>2733</v>
      </c>
      <c r="B5876" t="str">
        <f t="shared" si="186"/>
        <v>48</v>
      </c>
      <c r="C5876" t="str">
        <f t="shared" si="187"/>
        <v>417</v>
      </c>
      <c r="D5876">
        <v>2010</v>
      </c>
    </row>
    <row r="5877" spans="1:4" x14ac:dyDescent="0.2">
      <c r="A5877" s="1" t="s">
        <v>2734</v>
      </c>
      <c r="B5877" t="str">
        <f t="shared" si="186"/>
        <v>48</v>
      </c>
      <c r="C5877" t="str">
        <f t="shared" si="187"/>
        <v>419</v>
      </c>
      <c r="D5877">
        <v>2010</v>
      </c>
    </row>
    <row r="5878" spans="1:4" x14ac:dyDescent="0.2">
      <c r="A5878" s="1" t="s">
        <v>2735</v>
      </c>
      <c r="B5878" t="str">
        <f t="shared" si="186"/>
        <v>48</v>
      </c>
      <c r="C5878" t="str">
        <f t="shared" si="187"/>
        <v>421</v>
      </c>
      <c r="D5878">
        <v>2010</v>
      </c>
    </row>
    <row r="5879" spans="1:4" x14ac:dyDescent="0.2">
      <c r="A5879" s="1" t="s">
        <v>2736</v>
      </c>
      <c r="B5879" t="str">
        <f t="shared" si="186"/>
        <v>48</v>
      </c>
      <c r="C5879" t="str">
        <f t="shared" si="187"/>
        <v>423</v>
      </c>
      <c r="D5879">
        <v>2010</v>
      </c>
    </row>
    <row r="5880" spans="1:4" x14ac:dyDescent="0.2">
      <c r="A5880" s="1" t="s">
        <v>2737</v>
      </c>
      <c r="B5880" t="str">
        <f t="shared" si="186"/>
        <v>48</v>
      </c>
      <c r="C5880" t="str">
        <f t="shared" si="187"/>
        <v>425</v>
      </c>
      <c r="D5880">
        <v>2010</v>
      </c>
    </row>
    <row r="5881" spans="1:4" x14ac:dyDescent="0.2">
      <c r="A5881" s="1" t="s">
        <v>2738</v>
      </c>
      <c r="B5881" t="str">
        <f t="shared" si="186"/>
        <v>48</v>
      </c>
      <c r="C5881" t="str">
        <f t="shared" si="187"/>
        <v>427</v>
      </c>
      <c r="D5881">
        <v>2010</v>
      </c>
    </row>
    <row r="5882" spans="1:4" x14ac:dyDescent="0.2">
      <c r="A5882" s="1" t="s">
        <v>2739</v>
      </c>
      <c r="B5882" t="str">
        <f t="shared" si="186"/>
        <v>48</v>
      </c>
      <c r="C5882" t="str">
        <f t="shared" si="187"/>
        <v>429</v>
      </c>
      <c r="D5882">
        <v>2010</v>
      </c>
    </row>
    <row r="5883" spans="1:4" x14ac:dyDescent="0.2">
      <c r="A5883" s="1" t="s">
        <v>2740</v>
      </c>
      <c r="B5883" t="str">
        <f t="shared" si="186"/>
        <v>48</v>
      </c>
      <c r="C5883" t="str">
        <f t="shared" si="187"/>
        <v>431</v>
      </c>
      <c r="D5883">
        <v>2010</v>
      </c>
    </row>
    <row r="5884" spans="1:4" x14ac:dyDescent="0.2">
      <c r="A5884" s="1" t="s">
        <v>2741</v>
      </c>
      <c r="B5884" t="str">
        <f t="shared" si="186"/>
        <v>48</v>
      </c>
      <c r="C5884" t="str">
        <f t="shared" si="187"/>
        <v>433</v>
      </c>
      <c r="D5884">
        <v>2010</v>
      </c>
    </row>
    <row r="5885" spans="1:4" x14ac:dyDescent="0.2">
      <c r="A5885" s="1" t="s">
        <v>2742</v>
      </c>
      <c r="B5885" t="str">
        <f t="shared" si="186"/>
        <v>48</v>
      </c>
      <c r="C5885" t="str">
        <f t="shared" si="187"/>
        <v>435</v>
      </c>
      <c r="D5885">
        <v>2010</v>
      </c>
    </row>
    <row r="5886" spans="1:4" x14ac:dyDescent="0.2">
      <c r="A5886" s="1" t="s">
        <v>2743</v>
      </c>
      <c r="B5886" t="str">
        <f t="shared" si="186"/>
        <v>48</v>
      </c>
      <c r="C5886" t="str">
        <f t="shared" si="187"/>
        <v>437</v>
      </c>
      <c r="D5886">
        <v>2010</v>
      </c>
    </row>
    <row r="5887" spans="1:4" x14ac:dyDescent="0.2">
      <c r="A5887" s="1" t="s">
        <v>2744</v>
      </c>
      <c r="B5887" t="str">
        <f t="shared" si="186"/>
        <v>48</v>
      </c>
      <c r="C5887" t="str">
        <f t="shared" si="187"/>
        <v>439</v>
      </c>
      <c r="D5887">
        <v>2010</v>
      </c>
    </row>
    <row r="5888" spans="1:4" x14ac:dyDescent="0.2">
      <c r="A5888" s="1" t="s">
        <v>2745</v>
      </c>
      <c r="B5888" t="str">
        <f t="shared" si="186"/>
        <v>48</v>
      </c>
      <c r="C5888" t="str">
        <f t="shared" si="187"/>
        <v>441</v>
      </c>
      <c r="D5888">
        <v>2010</v>
      </c>
    </row>
    <row r="5889" spans="1:4" x14ac:dyDescent="0.2">
      <c r="A5889" s="1" t="s">
        <v>2746</v>
      </c>
      <c r="B5889" t="str">
        <f t="shared" si="186"/>
        <v>48</v>
      </c>
      <c r="C5889" t="str">
        <f t="shared" si="187"/>
        <v>443</v>
      </c>
      <c r="D5889">
        <v>2010</v>
      </c>
    </row>
    <row r="5890" spans="1:4" x14ac:dyDescent="0.2">
      <c r="A5890" s="1" t="s">
        <v>2747</v>
      </c>
      <c r="B5890" t="str">
        <f t="shared" si="186"/>
        <v>48</v>
      </c>
      <c r="C5890" t="str">
        <f t="shared" si="187"/>
        <v>445</v>
      </c>
      <c r="D5890">
        <v>2010</v>
      </c>
    </row>
    <row r="5891" spans="1:4" x14ac:dyDescent="0.2">
      <c r="A5891" s="1" t="s">
        <v>2748</v>
      </c>
      <c r="B5891" t="str">
        <f t="shared" si="186"/>
        <v>48</v>
      </c>
      <c r="C5891" t="str">
        <f t="shared" si="187"/>
        <v>447</v>
      </c>
      <c r="D5891">
        <v>2010</v>
      </c>
    </row>
    <row r="5892" spans="1:4" x14ac:dyDescent="0.2">
      <c r="A5892" s="1" t="s">
        <v>2749</v>
      </c>
      <c r="B5892" t="str">
        <f t="shared" si="186"/>
        <v>48</v>
      </c>
      <c r="C5892" t="str">
        <f t="shared" si="187"/>
        <v>449</v>
      </c>
      <c r="D5892">
        <v>2010</v>
      </c>
    </row>
    <row r="5893" spans="1:4" x14ac:dyDescent="0.2">
      <c r="A5893" s="1" t="s">
        <v>2750</v>
      </c>
      <c r="B5893" t="str">
        <f t="shared" si="186"/>
        <v>48</v>
      </c>
      <c r="C5893" t="str">
        <f t="shared" si="187"/>
        <v>451</v>
      </c>
      <c r="D5893">
        <v>2010</v>
      </c>
    </row>
    <row r="5894" spans="1:4" x14ac:dyDescent="0.2">
      <c r="A5894" s="1" t="s">
        <v>2751</v>
      </c>
      <c r="B5894" t="str">
        <f t="shared" si="186"/>
        <v>48</v>
      </c>
      <c r="C5894" t="str">
        <f t="shared" si="187"/>
        <v>453</v>
      </c>
      <c r="D5894">
        <v>2010</v>
      </c>
    </row>
    <row r="5895" spans="1:4" x14ac:dyDescent="0.2">
      <c r="A5895" s="1" t="s">
        <v>2752</v>
      </c>
      <c r="B5895" t="str">
        <f t="shared" si="186"/>
        <v>48</v>
      </c>
      <c r="C5895" t="str">
        <f t="shared" si="187"/>
        <v>455</v>
      </c>
      <c r="D5895">
        <v>2010</v>
      </c>
    </row>
    <row r="5896" spans="1:4" x14ac:dyDescent="0.2">
      <c r="A5896" s="1" t="s">
        <v>2753</v>
      </c>
      <c r="B5896" t="str">
        <f t="shared" si="186"/>
        <v>48</v>
      </c>
      <c r="C5896" t="str">
        <f t="shared" si="187"/>
        <v>457</v>
      </c>
      <c r="D5896">
        <v>2010</v>
      </c>
    </row>
    <row r="5897" spans="1:4" x14ac:dyDescent="0.2">
      <c r="A5897" s="1" t="s">
        <v>2754</v>
      </c>
      <c r="B5897" t="str">
        <f t="shared" si="186"/>
        <v>48</v>
      </c>
      <c r="C5897" t="str">
        <f t="shared" si="187"/>
        <v>459</v>
      </c>
      <c r="D5897">
        <v>2010</v>
      </c>
    </row>
    <row r="5898" spans="1:4" x14ac:dyDescent="0.2">
      <c r="A5898" s="1" t="s">
        <v>2755</v>
      </c>
      <c r="B5898" t="str">
        <f t="shared" ref="B5898:B5961" si="188">MID(A5898,2,2)</f>
        <v>48</v>
      </c>
      <c r="C5898" t="str">
        <f t="shared" ref="C5898:C5961" si="189">MID(A5898,4,3)</f>
        <v>461</v>
      </c>
      <c r="D5898">
        <v>2010</v>
      </c>
    </row>
    <row r="5899" spans="1:4" x14ac:dyDescent="0.2">
      <c r="A5899" s="1" t="s">
        <v>2756</v>
      </c>
      <c r="B5899" t="str">
        <f t="shared" si="188"/>
        <v>48</v>
      </c>
      <c r="C5899" t="str">
        <f t="shared" si="189"/>
        <v>463</v>
      </c>
      <c r="D5899">
        <v>2010</v>
      </c>
    </row>
    <row r="5900" spans="1:4" x14ac:dyDescent="0.2">
      <c r="A5900" s="1" t="s">
        <v>2757</v>
      </c>
      <c r="B5900" t="str">
        <f t="shared" si="188"/>
        <v>48</v>
      </c>
      <c r="C5900" t="str">
        <f t="shared" si="189"/>
        <v>465</v>
      </c>
      <c r="D5900">
        <v>2010</v>
      </c>
    </row>
    <row r="5901" spans="1:4" x14ac:dyDescent="0.2">
      <c r="A5901" s="1" t="s">
        <v>2758</v>
      </c>
      <c r="B5901" t="str">
        <f t="shared" si="188"/>
        <v>48</v>
      </c>
      <c r="C5901" t="str">
        <f t="shared" si="189"/>
        <v>467</v>
      </c>
      <c r="D5901">
        <v>2010</v>
      </c>
    </row>
    <row r="5902" spans="1:4" x14ac:dyDescent="0.2">
      <c r="A5902" s="1" t="s">
        <v>2759</v>
      </c>
      <c r="B5902" t="str">
        <f t="shared" si="188"/>
        <v>48</v>
      </c>
      <c r="C5902" t="str">
        <f t="shared" si="189"/>
        <v>469</v>
      </c>
      <c r="D5902">
        <v>2010</v>
      </c>
    </row>
    <row r="5903" spans="1:4" x14ac:dyDescent="0.2">
      <c r="A5903" s="1" t="s">
        <v>2760</v>
      </c>
      <c r="B5903" t="str">
        <f t="shared" si="188"/>
        <v>48</v>
      </c>
      <c r="C5903" t="str">
        <f t="shared" si="189"/>
        <v>471</v>
      </c>
      <c r="D5903">
        <v>2010</v>
      </c>
    </row>
    <row r="5904" spans="1:4" x14ac:dyDescent="0.2">
      <c r="A5904" s="1" t="s">
        <v>2761</v>
      </c>
      <c r="B5904" t="str">
        <f t="shared" si="188"/>
        <v>48</v>
      </c>
      <c r="C5904" t="str">
        <f t="shared" si="189"/>
        <v>473</v>
      </c>
      <c r="D5904">
        <v>2010</v>
      </c>
    </row>
    <row r="5905" spans="1:4" x14ac:dyDescent="0.2">
      <c r="A5905" s="1" t="s">
        <v>2762</v>
      </c>
      <c r="B5905" t="str">
        <f t="shared" si="188"/>
        <v>48</v>
      </c>
      <c r="C5905" t="str">
        <f t="shared" si="189"/>
        <v>475</v>
      </c>
      <c r="D5905">
        <v>2010</v>
      </c>
    </row>
    <row r="5906" spans="1:4" x14ac:dyDescent="0.2">
      <c r="A5906" s="1" t="s">
        <v>2763</v>
      </c>
      <c r="B5906" t="str">
        <f t="shared" si="188"/>
        <v>48</v>
      </c>
      <c r="C5906" t="str">
        <f t="shared" si="189"/>
        <v>477</v>
      </c>
      <c r="D5906">
        <v>2010</v>
      </c>
    </row>
    <row r="5907" spans="1:4" x14ac:dyDescent="0.2">
      <c r="A5907" s="1" t="s">
        <v>2764</v>
      </c>
      <c r="B5907" t="str">
        <f t="shared" si="188"/>
        <v>48</v>
      </c>
      <c r="C5907" t="str">
        <f t="shared" si="189"/>
        <v>479</v>
      </c>
      <c r="D5907">
        <v>2010</v>
      </c>
    </row>
    <row r="5908" spans="1:4" x14ac:dyDescent="0.2">
      <c r="A5908" s="1" t="s">
        <v>2765</v>
      </c>
      <c r="B5908" t="str">
        <f t="shared" si="188"/>
        <v>48</v>
      </c>
      <c r="C5908" t="str">
        <f t="shared" si="189"/>
        <v>481</v>
      </c>
      <c r="D5908">
        <v>2010</v>
      </c>
    </row>
    <row r="5909" spans="1:4" x14ac:dyDescent="0.2">
      <c r="A5909" s="1" t="s">
        <v>2766</v>
      </c>
      <c r="B5909" t="str">
        <f t="shared" si="188"/>
        <v>48</v>
      </c>
      <c r="C5909" t="str">
        <f t="shared" si="189"/>
        <v>483</v>
      </c>
      <c r="D5909">
        <v>2010</v>
      </c>
    </row>
    <row r="5910" spans="1:4" x14ac:dyDescent="0.2">
      <c r="A5910" s="1" t="s">
        <v>2767</v>
      </c>
      <c r="B5910" t="str">
        <f t="shared" si="188"/>
        <v>48</v>
      </c>
      <c r="C5910" t="str">
        <f t="shared" si="189"/>
        <v>485</v>
      </c>
      <c r="D5910">
        <v>2010</v>
      </c>
    </row>
    <row r="5911" spans="1:4" x14ac:dyDescent="0.2">
      <c r="A5911" s="1" t="s">
        <v>2768</v>
      </c>
      <c r="B5911" t="str">
        <f t="shared" si="188"/>
        <v>48</v>
      </c>
      <c r="C5911" t="str">
        <f t="shared" si="189"/>
        <v>487</v>
      </c>
      <c r="D5911">
        <v>2010</v>
      </c>
    </row>
    <row r="5912" spans="1:4" x14ac:dyDescent="0.2">
      <c r="A5912" s="1" t="s">
        <v>2769</v>
      </c>
      <c r="B5912" t="str">
        <f t="shared" si="188"/>
        <v>48</v>
      </c>
      <c r="C5912" t="str">
        <f t="shared" si="189"/>
        <v>489</v>
      </c>
      <c r="D5912">
        <v>2010</v>
      </c>
    </row>
    <row r="5913" spans="1:4" x14ac:dyDescent="0.2">
      <c r="A5913" s="1" t="s">
        <v>2770</v>
      </c>
      <c r="B5913" t="str">
        <f t="shared" si="188"/>
        <v>48</v>
      </c>
      <c r="C5913" t="str">
        <f t="shared" si="189"/>
        <v>491</v>
      </c>
      <c r="D5913">
        <v>2010</v>
      </c>
    </row>
    <row r="5914" spans="1:4" x14ac:dyDescent="0.2">
      <c r="A5914" s="1" t="s">
        <v>2771</v>
      </c>
      <c r="B5914" t="str">
        <f t="shared" si="188"/>
        <v>48</v>
      </c>
      <c r="C5914" t="str">
        <f t="shared" si="189"/>
        <v>493</v>
      </c>
      <c r="D5914">
        <v>2010</v>
      </c>
    </row>
    <row r="5915" spans="1:4" x14ac:dyDescent="0.2">
      <c r="A5915" s="1" t="s">
        <v>2772</v>
      </c>
      <c r="B5915" t="str">
        <f t="shared" si="188"/>
        <v>48</v>
      </c>
      <c r="C5915" t="str">
        <f t="shared" si="189"/>
        <v>495</v>
      </c>
      <c r="D5915">
        <v>2010</v>
      </c>
    </row>
    <row r="5916" spans="1:4" x14ac:dyDescent="0.2">
      <c r="A5916" s="1" t="s">
        <v>2773</v>
      </c>
      <c r="B5916" t="str">
        <f t="shared" si="188"/>
        <v>48</v>
      </c>
      <c r="C5916" t="str">
        <f t="shared" si="189"/>
        <v>497</v>
      </c>
      <c r="D5916">
        <v>2010</v>
      </c>
    </row>
    <row r="5917" spans="1:4" x14ac:dyDescent="0.2">
      <c r="A5917" s="1" t="s">
        <v>2774</v>
      </c>
      <c r="B5917" t="str">
        <f t="shared" si="188"/>
        <v>48</v>
      </c>
      <c r="C5917" t="str">
        <f t="shared" si="189"/>
        <v>499</v>
      </c>
      <c r="D5917">
        <v>2010</v>
      </c>
    </row>
    <row r="5918" spans="1:4" x14ac:dyDescent="0.2">
      <c r="A5918" s="1" t="s">
        <v>2775</v>
      </c>
      <c r="B5918" t="str">
        <f t="shared" si="188"/>
        <v>48</v>
      </c>
      <c r="C5918" t="str">
        <f t="shared" si="189"/>
        <v>501</v>
      </c>
      <c r="D5918">
        <v>2010</v>
      </c>
    </row>
    <row r="5919" spans="1:4" x14ac:dyDescent="0.2">
      <c r="A5919" s="1" t="s">
        <v>2776</v>
      </c>
      <c r="B5919" t="str">
        <f t="shared" si="188"/>
        <v>48</v>
      </c>
      <c r="C5919" t="str">
        <f t="shared" si="189"/>
        <v>503</v>
      </c>
      <c r="D5919">
        <v>2010</v>
      </c>
    </row>
    <row r="5920" spans="1:4" x14ac:dyDescent="0.2">
      <c r="A5920" s="1" t="s">
        <v>2777</v>
      </c>
      <c r="B5920" t="str">
        <f t="shared" si="188"/>
        <v>48</v>
      </c>
      <c r="C5920" t="str">
        <f t="shared" si="189"/>
        <v>505</v>
      </c>
      <c r="D5920">
        <v>2010</v>
      </c>
    </row>
    <row r="5921" spans="1:4" x14ac:dyDescent="0.2">
      <c r="A5921" s="1" t="s">
        <v>2778</v>
      </c>
      <c r="B5921" t="str">
        <f t="shared" si="188"/>
        <v>48</v>
      </c>
      <c r="C5921" t="str">
        <f t="shared" si="189"/>
        <v>507</v>
      </c>
      <c r="D5921">
        <v>2010</v>
      </c>
    </row>
    <row r="5922" spans="1:4" x14ac:dyDescent="0.2">
      <c r="A5922" s="1" t="s">
        <v>2779</v>
      </c>
      <c r="B5922" t="str">
        <f t="shared" si="188"/>
        <v>49</v>
      </c>
      <c r="C5922" t="str">
        <f t="shared" si="189"/>
        <v>001</v>
      </c>
      <c r="D5922">
        <v>2010</v>
      </c>
    </row>
    <row r="5923" spans="1:4" x14ac:dyDescent="0.2">
      <c r="A5923" s="1" t="s">
        <v>2780</v>
      </c>
      <c r="B5923" t="str">
        <f t="shared" si="188"/>
        <v>49</v>
      </c>
      <c r="C5923" t="str">
        <f t="shared" si="189"/>
        <v>003</v>
      </c>
      <c r="D5923">
        <v>2010</v>
      </c>
    </row>
    <row r="5924" spans="1:4" x14ac:dyDescent="0.2">
      <c r="A5924" s="1" t="s">
        <v>2781</v>
      </c>
      <c r="B5924" t="str">
        <f t="shared" si="188"/>
        <v>49</v>
      </c>
      <c r="C5924" t="str">
        <f t="shared" si="189"/>
        <v>005</v>
      </c>
      <c r="D5924">
        <v>2010</v>
      </c>
    </row>
    <row r="5925" spans="1:4" x14ac:dyDescent="0.2">
      <c r="A5925" s="1" t="s">
        <v>2782</v>
      </c>
      <c r="B5925" t="str">
        <f t="shared" si="188"/>
        <v>49</v>
      </c>
      <c r="C5925" t="str">
        <f t="shared" si="189"/>
        <v>007</v>
      </c>
      <c r="D5925">
        <v>2010</v>
      </c>
    </row>
    <row r="5926" spans="1:4" x14ac:dyDescent="0.2">
      <c r="A5926" s="1" t="s">
        <v>2783</v>
      </c>
      <c r="B5926" t="str">
        <f t="shared" si="188"/>
        <v>49</v>
      </c>
      <c r="C5926" t="str">
        <f t="shared" si="189"/>
        <v>009</v>
      </c>
      <c r="D5926">
        <v>2010</v>
      </c>
    </row>
    <row r="5927" spans="1:4" x14ac:dyDescent="0.2">
      <c r="A5927" s="1" t="s">
        <v>2784</v>
      </c>
      <c r="B5927" t="str">
        <f t="shared" si="188"/>
        <v>49</v>
      </c>
      <c r="C5927" t="str">
        <f t="shared" si="189"/>
        <v>011</v>
      </c>
      <c r="D5927">
        <v>2010</v>
      </c>
    </row>
    <row r="5928" spans="1:4" x14ac:dyDescent="0.2">
      <c r="A5928" s="1" t="s">
        <v>2785</v>
      </c>
      <c r="B5928" t="str">
        <f t="shared" si="188"/>
        <v>49</v>
      </c>
      <c r="C5928" t="str">
        <f t="shared" si="189"/>
        <v>013</v>
      </c>
      <c r="D5928">
        <v>2010</v>
      </c>
    </row>
    <row r="5929" spans="1:4" x14ac:dyDescent="0.2">
      <c r="A5929" s="1" t="s">
        <v>2786</v>
      </c>
      <c r="B5929" t="str">
        <f t="shared" si="188"/>
        <v>49</v>
      </c>
      <c r="C5929" t="str">
        <f t="shared" si="189"/>
        <v>015</v>
      </c>
      <c r="D5929">
        <v>2010</v>
      </c>
    </row>
    <row r="5930" spans="1:4" x14ac:dyDescent="0.2">
      <c r="A5930" s="1" t="s">
        <v>2787</v>
      </c>
      <c r="B5930" t="str">
        <f t="shared" si="188"/>
        <v>49</v>
      </c>
      <c r="C5930" t="str">
        <f t="shared" si="189"/>
        <v>017</v>
      </c>
      <c r="D5930">
        <v>2010</v>
      </c>
    </row>
    <row r="5931" spans="1:4" x14ac:dyDescent="0.2">
      <c r="A5931" s="1" t="s">
        <v>2788</v>
      </c>
      <c r="B5931" t="str">
        <f t="shared" si="188"/>
        <v>49</v>
      </c>
      <c r="C5931" t="str">
        <f t="shared" si="189"/>
        <v>019</v>
      </c>
      <c r="D5931">
        <v>2010</v>
      </c>
    </row>
    <row r="5932" spans="1:4" x14ac:dyDescent="0.2">
      <c r="A5932" s="1" t="s">
        <v>2789</v>
      </c>
      <c r="B5932" t="str">
        <f t="shared" si="188"/>
        <v>49</v>
      </c>
      <c r="C5932" t="str">
        <f t="shared" si="189"/>
        <v>021</v>
      </c>
      <c r="D5932">
        <v>2010</v>
      </c>
    </row>
    <row r="5933" spans="1:4" x14ac:dyDescent="0.2">
      <c r="A5933" s="1" t="s">
        <v>2790</v>
      </c>
      <c r="B5933" t="str">
        <f t="shared" si="188"/>
        <v>49</v>
      </c>
      <c r="C5933" t="str">
        <f t="shared" si="189"/>
        <v>023</v>
      </c>
      <c r="D5933">
        <v>2010</v>
      </c>
    </row>
    <row r="5934" spans="1:4" x14ac:dyDescent="0.2">
      <c r="A5934" s="1" t="s">
        <v>2791</v>
      </c>
      <c r="B5934" t="str">
        <f t="shared" si="188"/>
        <v>49</v>
      </c>
      <c r="C5934" t="str">
        <f t="shared" si="189"/>
        <v>025</v>
      </c>
      <c r="D5934">
        <v>2010</v>
      </c>
    </row>
    <row r="5935" spans="1:4" x14ac:dyDescent="0.2">
      <c r="A5935" s="1" t="s">
        <v>2792</v>
      </c>
      <c r="B5935" t="str">
        <f t="shared" si="188"/>
        <v>49</v>
      </c>
      <c r="C5935" t="str">
        <f t="shared" si="189"/>
        <v>027</v>
      </c>
      <c r="D5935">
        <v>2010</v>
      </c>
    </row>
    <row r="5936" spans="1:4" x14ac:dyDescent="0.2">
      <c r="A5936" s="1" t="s">
        <v>2793</v>
      </c>
      <c r="B5936" t="str">
        <f t="shared" si="188"/>
        <v>49</v>
      </c>
      <c r="C5936" t="str">
        <f t="shared" si="189"/>
        <v>029</v>
      </c>
      <c r="D5936">
        <v>2010</v>
      </c>
    </row>
    <row r="5937" spans="1:4" x14ac:dyDescent="0.2">
      <c r="A5937" s="1" t="s">
        <v>2794</v>
      </c>
      <c r="B5937" t="str">
        <f t="shared" si="188"/>
        <v>49</v>
      </c>
      <c r="C5937" t="str">
        <f t="shared" si="189"/>
        <v>031</v>
      </c>
      <c r="D5937">
        <v>2010</v>
      </c>
    </row>
    <row r="5938" spans="1:4" x14ac:dyDescent="0.2">
      <c r="A5938" s="1" t="s">
        <v>2795</v>
      </c>
      <c r="B5938" t="str">
        <f t="shared" si="188"/>
        <v>49</v>
      </c>
      <c r="C5938" t="str">
        <f t="shared" si="189"/>
        <v>033</v>
      </c>
      <c r="D5938">
        <v>2010</v>
      </c>
    </row>
    <row r="5939" spans="1:4" x14ac:dyDescent="0.2">
      <c r="A5939" s="1" t="s">
        <v>2796</v>
      </c>
      <c r="B5939" t="str">
        <f t="shared" si="188"/>
        <v>49</v>
      </c>
      <c r="C5939" t="str">
        <f t="shared" si="189"/>
        <v>035</v>
      </c>
      <c r="D5939">
        <v>2010</v>
      </c>
    </row>
    <row r="5940" spans="1:4" x14ac:dyDescent="0.2">
      <c r="A5940" s="1" t="s">
        <v>2797</v>
      </c>
      <c r="B5940" t="str">
        <f t="shared" si="188"/>
        <v>49</v>
      </c>
      <c r="C5940" t="str">
        <f t="shared" si="189"/>
        <v>037</v>
      </c>
      <c r="D5940">
        <v>2010</v>
      </c>
    </row>
    <row r="5941" spans="1:4" x14ac:dyDescent="0.2">
      <c r="A5941" s="1" t="s">
        <v>2798</v>
      </c>
      <c r="B5941" t="str">
        <f t="shared" si="188"/>
        <v>49</v>
      </c>
      <c r="C5941" t="str">
        <f t="shared" si="189"/>
        <v>039</v>
      </c>
      <c r="D5941">
        <v>2010</v>
      </c>
    </row>
    <row r="5942" spans="1:4" x14ac:dyDescent="0.2">
      <c r="A5942" s="1" t="s">
        <v>2799</v>
      </c>
      <c r="B5942" t="str">
        <f t="shared" si="188"/>
        <v>49</v>
      </c>
      <c r="C5942" t="str">
        <f t="shared" si="189"/>
        <v>041</v>
      </c>
      <c r="D5942">
        <v>2010</v>
      </c>
    </row>
    <row r="5943" spans="1:4" x14ac:dyDescent="0.2">
      <c r="A5943" s="1" t="s">
        <v>2800</v>
      </c>
      <c r="B5943" t="str">
        <f t="shared" si="188"/>
        <v>49</v>
      </c>
      <c r="C5943" t="str">
        <f t="shared" si="189"/>
        <v>043</v>
      </c>
      <c r="D5943">
        <v>2010</v>
      </c>
    </row>
    <row r="5944" spans="1:4" x14ac:dyDescent="0.2">
      <c r="A5944" s="1" t="s">
        <v>2801</v>
      </c>
      <c r="B5944" t="str">
        <f t="shared" si="188"/>
        <v>49</v>
      </c>
      <c r="C5944" t="str">
        <f t="shared" si="189"/>
        <v>045</v>
      </c>
      <c r="D5944">
        <v>2010</v>
      </c>
    </row>
    <row r="5945" spans="1:4" x14ac:dyDescent="0.2">
      <c r="A5945" s="1" t="s">
        <v>2802</v>
      </c>
      <c r="B5945" t="str">
        <f t="shared" si="188"/>
        <v>49</v>
      </c>
      <c r="C5945" t="str">
        <f t="shared" si="189"/>
        <v>047</v>
      </c>
      <c r="D5945">
        <v>2010</v>
      </c>
    </row>
    <row r="5946" spans="1:4" x14ac:dyDescent="0.2">
      <c r="A5946" s="1" t="s">
        <v>2803</v>
      </c>
      <c r="B5946" t="str">
        <f t="shared" si="188"/>
        <v>49</v>
      </c>
      <c r="C5946" t="str">
        <f t="shared" si="189"/>
        <v>049</v>
      </c>
      <c r="D5946">
        <v>2010</v>
      </c>
    </row>
    <row r="5947" spans="1:4" x14ac:dyDescent="0.2">
      <c r="A5947" s="1" t="s">
        <v>2804</v>
      </c>
      <c r="B5947" t="str">
        <f t="shared" si="188"/>
        <v>49</v>
      </c>
      <c r="C5947" t="str">
        <f t="shared" si="189"/>
        <v>051</v>
      </c>
      <c r="D5947">
        <v>2010</v>
      </c>
    </row>
    <row r="5948" spans="1:4" x14ac:dyDescent="0.2">
      <c r="A5948" s="1" t="s">
        <v>2805</v>
      </c>
      <c r="B5948" t="str">
        <f t="shared" si="188"/>
        <v>49</v>
      </c>
      <c r="C5948" t="str">
        <f t="shared" si="189"/>
        <v>053</v>
      </c>
      <c r="D5948">
        <v>2010</v>
      </c>
    </row>
    <row r="5949" spans="1:4" x14ac:dyDescent="0.2">
      <c r="A5949" s="1" t="s">
        <v>2806</v>
      </c>
      <c r="B5949" t="str">
        <f t="shared" si="188"/>
        <v>49</v>
      </c>
      <c r="C5949" t="str">
        <f t="shared" si="189"/>
        <v>055</v>
      </c>
      <c r="D5949">
        <v>2010</v>
      </c>
    </row>
    <row r="5950" spans="1:4" x14ac:dyDescent="0.2">
      <c r="A5950" s="1" t="s">
        <v>2807</v>
      </c>
      <c r="B5950" t="str">
        <f t="shared" si="188"/>
        <v>49</v>
      </c>
      <c r="C5950" t="str">
        <f t="shared" si="189"/>
        <v>057</v>
      </c>
      <c r="D5950">
        <v>2010</v>
      </c>
    </row>
    <row r="5951" spans="1:4" x14ac:dyDescent="0.2">
      <c r="A5951" s="1" t="s">
        <v>2808</v>
      </c>
      <c r="B5951" t="str">
        <f t="shared" si="188"/>
        <v>50</v>
      </c>
      <c r="C5951" t="str">
        <f t="shared" si="189"/>
        <v>001</v>
      </c>
      <c r="D5951">
        <v>2010</v>
      </c>
    </row>
    <row r="5952" spans="1:4" x14ac:dyDescent="0.2">
      <c r="A5952" s="1" t="s">
        <v>2809</v>
      </c>
      <c r="B5952" t="str">
        <f t="shared" si="188"/>
        <v>50</v>
      </c>
      <c r="C5952" t="str">
        <f t="shared" si="189"/>
        <v>003</v>
      </c>
      <c r="D5952">
        <v>2010</v>
      </c>
    </row>
    <row r="5953" spans="1:4" x14ac:dyDescent="0.2">
      <c r="A5953" s="1" t="s">
        <v>2810</v>
      </c>
      <c r="B5953" t="str">
        <f t="shared" si="188"/>
        <v>50</v>
      </c>
      <c r="C5953" t="str">
        <f t="shared" si="189"/>
        <v>005</v>
      </c>
      <c r="D5953">
        <v>2010</v>
      </c>
    </row>
    <row r="5954" spans="1:4" x14ac:dyDescent="0.2">
      <c r="A5954" s="1" t="s">
        <v>2811</v>
      </c>
      <c r="B5954" t="str">
        <f t="shared" si="188"/>
        <v>50</v>
      </c>
      <c r="C5954" t="str">
        <f t="shared" si="189"/>
        <v>007</v>
      </c>
      <c r="D5954">
        <v>2010</v>
      </c>
    </row>
    <row r="5955" spans="1:4" x14ac:dyDescent="0.2">
      <c r="A5955" s="1" t="s">
        <v>2812</v>
      </c>
      <c r="B5955" t="str">
        <f t="shared" si="188"/>
        <v>50</v>
      </c>
      <c r="C5955" t="str">
        <f t="shared" si="189"/>
        <v>009</v>
      </c>
      <c r="D5955">
        <v>2010</v>
      </c>
    </row>
    <row r="5956" spans="1:4" x14ac:dyDescent="0.2">
      <c r="A5956" s="1" t="s">
        <v>2813</v>
      </c>
      <c r="B5956" t="str">
        <f t="shared" si="188"/>
        <v>50</v>
      </c>
      <c r="C5956" t="str">
        <f t="shared" si="189"/>
        <v>011</v>
      </c>
      <c r="D5956">
        <v>2010</v>
      </c>
    </row>
    <row r="5957" spans="1:4" x14ac:dyDescent="0.2">
      <c r="A5957" s="1" t="s">
        <v>2814</v>
      </c>
      <c r="B5957" t="str">
        <f t="shared" si="188"/>
        <v>50</v>
      </c>
      <c r="C5957" t="str">
        <f t="shared" si="189"/>
        <v>013</v>
      </c>
      <c r="D5957">
        <v>2010</v>
      </c>
    </row>
    <row r="5958" spans="1:4" x14ac:dyDescent="0.2">
      <c r="A5958" s="1" t="s">
        <v>2815</v>
      </c>
      <c r="B5958" t="str">
        <f t="shared" si="188"/>
        <v>50</v>
      </c>
      <c r="C5958" t="str">
        <f t="shared" si="189"/>
        <v>015</v>
      </c>
      <c r="D5958">
        <v>2010</v>
      </c>
    </row>
    <row r="5959" spans="1:4" x14ac:dyDescent="0.2">
      <c r="A5959" s="1" t="s">
        <v>2816</v>
      </c>
      <c r="B5959" t="str">
        <f t="shared" si="188"/>
        <v>50</v>
      </c>
      <c r="C5959" t="str">
        <f t="shared" si="189"/>
        <v>017</v>
      </c>
      <c r="D5959">
        <v>2010</v>
      </c>
    </row>
    <row r="5960" spans="1:4" x14ac:dyDescent="0.2">
      <c r="A5960" s="1" t="s">
        <v>2817</v>
      </c>
      <c r="B5960" t="str">
        <f t="shared" si="188"/>
        <v>50</v>
      </c>
      <c r="C5960" t="str">
        <f t="shared" si="189"/>
        <v>019</v>
      </c>
      <c r="D5960">
        <v>2010</v>
      </c>
    </row>
    <row r="5961" spans="1:4" x14ac:dyDescent="0.2">
      <c r="A5961" s="1" t="s">
        <v>2818</v>
      </c>
      <c r="B5961" t="str">
        <f t="shared" si="188"/>
        <v>50</v>
      </c>
      <c r="C5961" t="str">
        <f t="shared" si="189"/>
        <v>021</v>
      </c>
      <c r="D5961">
        <v>2010</v>
      </c>
    </row>
    <row r="5962" spans="1:4" x14ac:dyDescent="0.2">
      <c r="A5962" s="1" t="s">
        <v>2819</v>
      </c>
      <c r="B5962" t="str">
        <f t="shared" ref="B5962:B6025" si="190">MID(A5962,2,2)</f>
        <v>50</v>
      </c>
      <c r="C5962" t="str">
        <f t="shared" ref="C5962:C6025" si="191">MID(A5962,4,3)</f>
        <v>023</v>
      </c>
      <c r="D5962">
        <v>2010</v>
      </c>
    </row>
    <row r="5963" spans="1:4" x14ac:dyDescent="0.2">
      <c r="A5963" s="1" t="s">
        <v>2820</v>
      </c>
      <c r="B5963" t="str">
        <f t="shared" si="190"/>
        <v>50</v>
      </c>
      <c r="C5963" t="str">
        <f t="shared" si="191"/>
        <v>025</v>
      </c>
      <c r="D5963">
        <v>2010</v>
      </c>
    </row>
    <row r="5964" spans="1:4" x14ac:dyDescent="0.2">
      <c r="A5964" s="1" t="s">
        <v>2821</v>
      </c>
      <c r="B5964" t="str">
        <f t="shared" si="190"/>
        <v>50</v>
      </c>
      <c r="C5964" t="str">
        <f t="shared" si="191"/>
        <v>027</v>
      </c>
      <c r="D5964">
        <v>2010</v>
      </c>
    </row>
    <row r="5965" spans="1:4" x14ac:dyDescent="0.2">
      <c r="A5965" s="1" t="s">
        <v>2822</v>
      </c>
      <c r="B5965" t="str">
        <f t="shared" si="190"/>
        <v>51</v>
      </c>
      <c r="C5965" t="str">
        <f t="shared" si="191"/>
        <v>001</v>
      </c>
      <c r="D5965">
        <v>2010</v>
      </c>
    </row>
    <row r="5966" spans="1:4" x14ac:dyDescent="0.2">
      <c r="A5966" s="1" t="s">
        <v>2823</v>
      </c>
      <c r="B5966" t="str">
        <f t="shared" si="190"/>
        <v>51</v>
      </c>
      <c r="C5966" t="str">
        <f t="shared" si="191"/>
        <v>003</v>
      </c>
      <c r="D5966">
        <v>2010</v>
      </c>
    </row>
    <row r="5967" spans="1:4" x14ac:dyDescent="0.2">
      <c r="A5967" s="1" t="s">
        <v>2824</v>
      </c>
      <c r="B5967" t="str">
        <f t="shared" si="190"/>
        <v>51</v>
      </c>
      <c r="C5967" t="str">
        <f t="shared" si="191"/>
        <v>005</v>
      </c>
      <c r="D5967">
        <v>2010</v>
      </c>
    </row>
    <row r="5968" spans="1:4" x14ac:dyDescent="0.2">
      <c r="A5968" s="1" t="s">
        <v>2825</v>
      </c>
      <c r="B5968" t="str">
        <f t="shared" si="190"/>
        <v>51</v>
      </c>
      <c r="C5968" t="str">
        <f t="shared" si="191"/>
        <v>007</v>
      </c>
      <c r="D5968">
        <v>2010</v>
      </c>
    </row>
    <row r="5969" spans="1:4" x14ac:dyDescent="0.2">
      <c r="A5969" s="1" t="s">
        <v>2826</v>
      </c>
      <c r="B5969" t="str">
        <f t="shared" si="190"/>
        <v>51</v>
      </c>
      <c r="C5969" t="str">
        <f t="shared" si="191"/>
        <v>009</v>
      </c>
      <c r="D5969">
        <v>2010</v>
      </c>
    </row>
    <row r="5970" spans="1:4" x14ac:dyDescent="0.2">
      <c r="A5970" s="1" t="s">
        <v>2827</v>
      </c>
      <c r="B5970" t="str">
        <f t="shared" si="190"/>
        <v>51</v>
      </c>
      <c r="C5970" t="str">
        <f t="shared" si="191"/>
        <v>011</v>
      </c>
      <c r="D5970">
        <v>2010</v>
      </c>
    </row>
    <row r="5971" spans="1:4" x14ac:dyDescent="0.2">
      <c r="A5971" s="1" t="s">
        <v>2828</v>
      </c>
      <c r="B5971" t="str">
        <f t="shared" si="190"/>
        <v>51</v>
      </c>
      <c r="C5971" t="str">
        <f t="shared" si="191"/>
        <v>013</v>
      </c>
      <c r="D5971">
        <v>2010</v>
      </c>
    </row>
    <row r="5972" spans="1:4" x14ac:dyDescent="0.2">
      <c r="A5972" s="1" t="s">
        <v>2829</v>
      </c>
      <c r="B5972" t="str">
        <f t="shared" si="190"/>
        <v>51</v>
      </c>
      <c r="C5972" t="str">
        <f t="shared" si="191"/>
        <v>015</v>
      </c>
      <c r="D5972">
        <v>2010</v>
      </c>
    </row>
    <row r="5973" spans="1:4" x14ac:dyDescent="0.2">
      <c r="A5973" s="1" t="s">
        <v>2830</v>
      </c>
      <c r="B5973" t="str">
        <f t="shared" si="190"/>
        <v>51</v>
      </c>
      <c r="C5973" t="str">
        <f t="shared" si="191"/>
        <v>017</v>
      </c>
      <c r="D5973">
        <v>2010</v>
      </c>
    </row>
    <row r="5974" spans="1:4" x14ac:dyDescent="0.2">
      <c r="A5974" s="1" t="s">
        <v>2831</v>
      </c>
      <c r="B5974" t="str">
        <f t="shared" si="190"/>
        <v>51</v>
      </c>
      <c r="C5974" t="str">
        <f t="shared" si="191"/>
        <v>019</v>
      </c>
      <c r="D5974">
        <v>2010</v>
      </c>
    </row>
    <row r="5975" spans="1:4" x14ac:dyDescent="0.2">
      <c r="A5975" s="1" t="s">
        <v>2832</v>
      </c>
      <c r="B5975" t="str">
        <f t="shared" si="190"/>
        <v>51</v>
      </c>
      <c r="C5975" t="str">
        <f t="shared" si="191"/>
        <v>021</v>
      </c>
      <c r="D5975">
        <v>2010</v>
      </c>
    </row>
    <row r="5976" spans="1:4" x14ac:dyDescent="0.2">
      <c r="A5976" s="1" t="s">
        <v>2833</v>
      </c>
      <c r="B5976" t="str">
        <f t="shared" si="190"/>
        <v>51</v>
      </c>
      <c r="C5976" t="str">
        <f t="shared" si="191"/>
        <v>023</v>
      </c>
      <c r="D5976">
        <v>2010</v>
      </c>
    </row>
    <row r="5977" spans="1:4" x14ac:dyDescent="0.2">
      <c r="A5977" s="1" t="s">
        <v>2834</v>
      </c>
      <c r="B5977" t="str">
        <f t="shared" si="190"/>
        <v>51</v>
      </c>
      <c r="C5977" t="str">
        <f t="shared" si="191"/>
        <v>025</v>
      </c>
      <c r="D5977">
        <v>2010</v>
      </c>
    </row>
    <row r="5978" spans="1:4" x14ac:dyDescent="0.2">
      <c r="A5978" s="1" t="s">
        <v>2835</v>
      </c>
      <c r="B5978" t="str">
        <f t="shared" si="190"/>
        <v>51</v>
      </c>
      <c r="C5978" t="str">
        <f t="shared" si="191"/>
        <v>027</v>
      </c>
      <c r="D5978">
        <v>2010</v>
      </c>
    </row>
    <row r="5979" spans="1:4" x14ac:dyDescent="0.2">
      <c r="A5979" s="1" t="s">
        <v>2836</v>
      </c>
      <c r="B5979" t="str">
        <f t="shared" si="190"/>
        <v>51</v>
      </c>
      <c r="C5979" t="str">
        <f t="shared" si="191"/>
        <v>029</v>
      </c>
      <c r="D5979">
        <v>2010</v>
      </c>
    </row>
    <row r="5980" spans="1:4" x14ac:dyDescent="0.2">
      <c r="A5980" s="1" t="s">
        <v>2837</v>
      </c>
      <c r="B5980" t="str">
        <f t="shared" si="190"/>
        <v>51</v>
      </c>
      <c r="C5980" t="str">
        <f t="shared" si="191"/>
        <v>031</v>
      </c>
      <c r="D5980">
        <v>2010</v>
      </c>
    </row>
    <row r="5981" spans="1:4" x14ac:dyDescent="0.2">
      <c r="A5981" s="1" t="s">
        <v>2838</v>
      </c>
      <c r="B5981" t="str">
        <f t="shared" si="190"/>
        <v>51</v>
      </c>
      <c r="C5981" t="str">
        <f t="shared" si="191"/>
        <v>033</v>
      </c>
      <c r="D5981">
        <v>2010</v>
      </c>
    </row>
    <row r="5982" spans="1:4" x14ac:dyDescent="0.2">
      <c r="A5982" s="1" t="s">
        <v>2839</v>
      </c>
      <c r="B5982" t="str">
        <f t="shared" si="190"/>
        <v>51</v>
      </c>
      <c r="C5982" t="str">
        <f t="shared" si="191"/>
        <v>035</v>
      </c>
      <c r="D5982">
        <v>2010</v>
      </c>
    </row>
    <row r="5983" spans="1:4" x14ac:dyDescent="0.2">
      <c r="A5983" s="1" t="s">
        <v>2840</v>
      </c>
      <c r="B5983" t="str">
        <f t="shared" si="190"/>
        <v>51</v>
      </c>
      <c r="C5983" t="str">
        <f t="shared" si="191"/>
        <v>036</v>
      </c>
      <c r="D5983">
        <v>2010</v>
      </c>
    </row>
    <row r="5984" spans="1:4" x14ac:dyDescent="0.2">
      <c r="A5984" s="1" t="s">
        <v>2841</v>
      </c>
      <c r="B5984" t="str">
        <f t="shared" si="190"/>
        <v>51</v>
      </c>
      <c r="C5984" t="str">
        <f t="shared" si="191"/>
        <v>037</v>
      </c>
      <c r="D5984">
        <v>2010</v>
      </c>
    </row>
    <row r="5985" spans="1:4" x14ac:dyDescent="0.2">
      <c r="A5985" s="1" t="s">
        <v>2842</v>
      </c>
      <c r="B5985" t="str">
        <f t="shared" si="190"/>
        <v>51</v>
      </c>
      <c r="C5985" t="str">
        <f t="shared" si="191"/>
        <v>041</v>
      </c>
      <c r="D5985">
        <v>2010</v>
      </c>
    </row>
    <row r="5986" spans="1:4" x14ac:dyDescent="0.2">
      <c r="A5986" s="1" t="s">
        <v>2843</v>
      </c>
      <c r="B5986" t="str">
        <f t="shared" si="190"/>
        <v>51</v>
      </c>
      <c r="C5986" t="str">
        <f t="shared" si="191"/>
        <v>043</v>
      </c>
      <c r="D5986">
        <v>2010</v>
      </c>
    </row>
    <row r="5987" spans="1:4" x14ac:dyDescent="0.2">
      <c r="A5987" s="1" t="s">
        <v>2844</v>
      </c>
      <c r="B5987" t="str">
        <f t="shared" si="190"/>
        <v>51</v>
      </c>
      <c r="C5987" t="str">
        <f t="shared" si="191"/>
        <v>045</v>
      </c>
      <c r="D5987">
        <v>2010</v>
      </c>
    </row>
    <row r="5988" spans="1:4" x14ac:dyDescent="0.2">
      <c r="A5988" s="1" t="s">
        <v>2845</v>
      </c>
      <c r="B5988" t="str">
        <f t="shared" si="190"/>
        <v>51</v>
      </c>
      <c r="C5988" t="str">
        <f t="shared" si="191"/>
        <v>047</v>
      </c>
      <c r="D5988">
        <v>2010</v>
      </c>
    </row>
    <row r="5989" spans="1:4" x14ac:dyDescent="0.2">
      <c r="A5989" s="1" t="s">
        <v>2846</v>
      </c>
      <c r="B5989" t="str">
        <f t="shared" si="190"/>
        <v>51</v>
      </c>
      <c r="C5989" t="str">
        <f t="shared" si="191"/>
        <v>049</v>
      </c>
      <c r="D5989">
        <v>2010</v>
      </c>
    </row>
    <row r="5990" spans="1:4" x14ac:dyDescent="0.2">
      <c r="A5990" s="1" t="s">
        <v>2847</v>
      </c>
      <c r="B5990" t="str">
        <f t="shared" si="190"/>
        <v>51</v>
      </c>
      <c r="C5990" t="str">
        <f t="shared" si="191"/>
        <v>051</v>
      </c>
      <c r="D5990">
        <v>2010</v>
      </c>
    </row>
    <row r="5991" spans="1:4" x14ac:dyDescent="0.2">
      <c r="A5991" s="1" t="s">
        <v>2848</v>
      </c>
      <c r="B5991" t="str">
        <f t="shared" si="190"/>
        <v>51</v>
      </c>
      <c r="C5991" t="str">
        <f t="shared" si="191"/>
        <v>053</v>
      </c>
      <c r="D5991">
        <v>2010</v>
      </c>
    </row>
    <row r="5992" spans="1:4" x14ac:dyDescent="0.2">
      <c r="A5992" s="1" t="s">
        <v>2849</v>
      </c>
      <c r="B5992" t="str">
        <f t="shared" si="190"/>
        <v>51</v>
      </c>
      <c r="C5992" t="str">
        <f t="shared" si="191"/>
        <v>057</v>
      </c>
      <c r="D5992">
        <v>2010</v>
      </c>
    </row>
    <row r="5993" spans="1:4" x14ac:dyDescent="0.2">
      <c r="A5993" s="1" t="s">
        <v>2850</v>
      </c>
      <c r="B5993" t="str">
        <f t="shared" si="190"/>
        <v>51</v>
      </c>
      <c r="C5993" t="str">
        <f t="shared" si="191"/>
        <v>059</v>
      </c>
      <c r="D5993">
        <v>2010</v>
      </c>
    </row>
    <row r="5994" spans="1:4" x14ac:dyDescent="0.2">
      <c r="A5994" s="1" t="s">
        <v>2851</v>
      </c>
      <c r="B5994" t="str">
        <f t="shared" si="190"/>
        <v>51</v>
      </c>
      <c r="C5994" t="str">
        <f t="shared" si="191"/>
        <v>061</v>
      </c>
      <c r="D5994">
        <v>2010</v>
      </c>
    </row>
    <row r="5995" spans="1:4" x14ac:dyDescent="0.2">
      <c r="A5995" s="1" t="s">
        <v>2852</v>
      </c>
      <c r="B5995" t="str">
        <f t="shared" si="190"/>
        <v>51</v>
      </c>
      <c r="C5995" t="str">
        <f t="shared" si="191"/>
        <v>063</v>
      </c>
      <c r="D5995">
        <v>2010</v>
      </c>
    </row>
    <row r="5996" spans="1:4" x14ac:dyDescent="0.2">
      <c r="A5996" s="1" t="s">
        <v>2853</v>
      </c>
      <c r="B5996" t="str">
        <f t="shared" si="190"/>
        <v>51</v>
      </c>
      <c r="C5996" t="str">
        <f t="shared" si="191"/>
        <v>065</v>
      </c>
      <c r="D5996">
        <v>2010</v>
      </c>
    </row>
    <row r="5997" spans="1:4" x14ac:dyDescent="0.2">
      <c r="A5997" s="1" t="s">
        <v>2854</v>
      </c>
      <c r="B5997" t="str">
        <f t="shared" si="190"/>
        <v>51</v>
      </c>
      <c r="C5997" t="str">
        <f t="shared" si="191"/>
        <v>067</v>
      </c>
      <c r="D5997">
        <v>2010</v>
      </c>
    </row>
    <row r="5998" spans="1:4" x14ac:dyDescent="0.2">
      <c r="A5998" s="1" t="s">
        <v>2855</v>
      </c>
      <c r="B5998" t="str">
        <f t="shared" si="190"/>
        <v>51</v>
      </c>
      <c r="C5998" t="str">
        <f t="shared" si="191"/>
        <v>069</v>
      </c>
      <c r="D5998">
        <v>2010</v>
      </c>
    </row>
    <row r="5999" spans="1:4" x14ac:dyDescent="0.2">
      <c r="A5999" s="1" t="s">
        <v>2856</v>
      </c>
      <c r="B5999" t="str">
        <f t="shared" si="190"/>
        <v>51</v>
      </c>
      <c r="C5999" t="str">
        <f t="shared" si="191"/>
        <v>071</v>
      </c>
      <c r="D5999">
        <v>2010</v>
      </c>
    </row>
    <row r="6000" spans="1:4" x14ac:dyDescent="0.2">
      <c r="A6000" s="1" t="s">
        <v>2857</v>
      </c>
      <c r="B6000" t="str">
        <f t="shared" si="190"/>
        <v>51</v>
      </c>
      <c r="C6000" t="str">
        <f t="shared" si="191"/>
        <v>073</v>
      </c>
      <c r="D6000">
        <v>2010</v>
      </c>
    </row>
    <row r="6001" spans="1:4" x14ac:dyDescent="0.2">
      <c r="A6001" s="1" t="s">
        <v>2858</v>
      </c>
      <c r="B6001" t="str">
        <f t="shared" si="190"/>
        <v>51</v>
      </c>
      <c r="C6001" t="str">
        <f t="shared" si="191"/>
        <v>075</v>
      </c>
      <c r="D6001">
        <v>2010</v>
      </c>
    </row>
    <row r="6002" spans="1:4" x14ac:dyDescent="0.2">
      <c r="A6002" s="1" t="s">
        <v>2859</v>
      </c>
      <c r="B6002" t="str">
        <f t="shared" si="190"/>
        <v>51</v>
      </c>
      <c r="C6002" t="str">
        <f t="shared" si="191"/>
        <v>077</v>
      </c>
      <c r="D6002">
        <v>2010</v>
      </c>
    </row>
    <row r="6003" spans="1:4" x14ac:dyDescent="0.2">
      <c r="A6003" s="1" t="s">
        <v>2860</v>
      </c>
      <c r="B6003" t="str">
        <f t="shared" si="190"/>
        <v>51</v>
      </c>
      <c r="C6003" t="str">
        <f t="shared" si="191"/>
        <v>079</v>
      </c>
      <c r="D6003">
        <v>2010</v>
      </c>
    </row>
    <row r="6004" spans="1:4" x14ac:dyDescent="0.2">
      <c r="A6004" s="1" t="s">
        <v>2861</v>
      </c>
      <c r="B6004" t="str">
        <f t="shared" si="190"/>
        <v>51</v>
      </c>
      <c r="C6004" t="str">
        <f t="shared" si="191"/>
        <v>081</v>
      </c>
      <c r="D6004">
        <v>2010</v>
      </c>
    </row>
    <row r="6005" spans="1:4" x14ac:dyDescent="0.2">
      <c r="A6005" s="1" t="s">
        <v>2862</v>
      </c>
      <c r="B6005" t="str">
        <f t="shared" si="190"/>
        <v>51</v>
      </c>
      <c r="C6005" t="str">
        <f t="shared" si="191"/>
        <v>083</v>
      </c>
      <c r="D6005">
        <v>2010</v>
      </c>
    </row>
    <row r="6006" spans="1:4" x14ac:dyDescent="0.2">
      <c r="A6006" s="1" t="s">
        <v>2863</v>
      </c>
      <c r="B6006" t="str">
        <f t="shared" si="190"/>
        <v>51</v>
      </c>
      <c r="C6006" t="str">
        <f t="shared" si="191"/>
        <v>085</v>
      </c>
      <c r="D6006">
        <v>2010</v>
      </c>
    </row>
    <row r="6007" spans="1:4" x14ac:dyDescent="0.2">
      <c r="A6007" s="1" t="s">
        <v>2864</v>
      </c>
      <c r="B6007" t="str">
        <f t="shared" si="190"/>
        <v>51</v>
      </c>
      <c r="C6007" t="str">
        <f t="shared" si="191"/>
        <v>087</v>
      </c>
      <c r="D6007">
        <v>2010</v>
      </c>
    </row>
    <row r="6008" spans="1:4" x14ac:dyDescent="0.2">
      <c r="A6008" s="1" t="s">
        <v>2865</v>
      </c>
      <c r="B6008" t="str">
        <f t="shared" si="190"/>
        <v>51</v>
      </c>
      <c r="C6008" t="str">
        <f t="shared" si="191"/>
        <v>089</v>
      </c>
      <c r="D6008">
        <v>2010</v>
      </c>
    </row>
    <row r="6009" spans="1:4" x14ac:dyDescent="0.2">
      <c r="A6009" s="1" t="s">
        <v>2866</v>
      </c>
      <c r="B6009" t="str">
        <f t="shared" si="190"/>
        <v>51</v>
      </c>
      <c r="C6009" t="str">
        <f t="shared" si="191"/>
        <v>091</v>
      </c>
      <c r="D6009">
        <v>2010</v>
      </c>
    </row>
    <row r="6010" spans="1:4" x14ac:dyDescent="0.2">
      <c r="A6010" s="1" t="s">
        <v>2867</v>
      </c>
      <c r="B6010" t="str">
        <f t="shared" si="190"/>
        <v>51</v>
      </c>
      <c r="C6010" t="str">
        <f t="shared" si="191"/>
        <v>093</v>
      </c>
      <c r="D6010">
        <v>2010</v>
      </c>
    </row>
    <row r="6011" spans="1:4" x14ac:dyDescent="0.2">
      <c r="A6011" s="1" t="s">
        <v>2868</v>
      </c>
      <c r="B6011" t="str">
        <f t="shared" si="190"/>
        <v>51</v>
      </c>
      <c r="C6011" t="str">
        <f t="shared" si="191"/>
        <v>095</v>
      </c>
      <c r="D6011">
        <v>2010</v>
      </c>
    </row>
    <row r="6012" spans="1:4" x14ac:dyDescent="0.2">
      <c r="A6012" s="1" t="s">
        <v>2869</v>
      </c>
      <c r="B6012" t="str">
        <f t="shared" si="190"/>
        <v>51</v>
      </c>
      <c r="C6012" t="str">
        <f t="shared" si="191"/>
        <v>097</v>
      </c>
      <c r="D6012">
        <v>2010</v>
      </c>
    </row>
    <row r="6013" spans="1:4" x14ac:dyDescent="0.2">
      <c r="A6013" s="1" t="s">
        <v>2870</v>
      </c>
      <c r="B6013" t="str">
        <f t="shared" si="190"/>
        <v>51</v>
      </c>
      <c r="C6013" t="str">
        <f t="shared" si="191"/>
        <v>099</v>
      </c>
      <c r="D6013">
        <v>2010</v>
      </c>
    </row>
    <row r="6014" spans="1:4" x14ac:dyDescent="0.2">
      <c r="A6014" s="1" t="s">
        <v>2871</v>
      </c>
      <c r="B6014" t="str">
        <f t="shared" si="190"/>
        <v>51</v>
      </c>
      <c r="C6014" t="str">
        <f t="shared" si="191"/>
        <v>101</v>
      </c>
      <c r="D6014">
        <v>2010</v>
      </c>
    </row>
    <row r="6015" spans="1:4" x14ac:dyDescent="0.2">
      <c r="A6015" s="1" t="s">
        <v>2872</v>
      </c>
      <c r="B6015" t="str">
        <f t="shared" si="190"/>
        <v>51</v>
      </c>
      <c r="C6015" t="str">
        <f t="shared" si="191"/>
        <v>103</v>
      </c>
      <c r="D6015">
        <v>2010</v>
      </c>
    </row>
    <row r="6016" spans="1:4" x14ac:dyDescent="0.2">
      <c r="A6016" s="1" t="s">
        <v>2873</v>
      </c>
      <c r="B6016" t="str">
        <f t="shared" si="190"/>
        <v>51</v>
      </c>
      <c r="C6016" t="str">
        <f t="shared" si="191"/>
        <v>105</v>
      </c>
      <c r="D6016">
        <v>2010</v>
      </c>
    </row>
    <row r="6017" spans="1:4" x14ac:dyDescent="0.2">
      <c r="A6017" s="1" t="s">
        <v>2874</v>
      </c>
      <c r="B6017" t="str">
        <f t="shared" si="190"/>
        <v>51</v>
      </c>
      <c r="C6017" t="str">
        <f t="shared" si="191"/>
        <v>107</v>
      </c>
      <c r="D6017">
        <v>2010</v>
      </c>
    </row>
    <row r="6018" spans="1:4" x14ac:dyDescent="0.2">
      <c r="A6018" s="1" t="s">
        <v>2875</v>
      </c>
      <c r="B6018" t="str">
        <f t="shared" si="190"/>
        <v>51</v>
      </c>
      <c r="C6018" t="str">
        <f t="shared" si="191"/>
        <v>109</v>
      </c>
      <c r="D6018">
        <v>2010</v>
      </c>
    </row>
    <row r="6019" spans="1:4" x14ac:dyDescent="0.2">
      <c r="A6019" s="1" t="s">
        <v>2876</v>
      </c>
      <c r="B6019" t="str">
        <f t="shared" si="190"/>
        <v>51</v>
      </c>
      <c r="C6019" t="str">
        <f t="shared" si="191"/>
        <v>111</v>
      </c>
      <c r="D6019">
        <v>2010</v>
      </c>
    </row>
    <row r="6020" spans="1:4" x14ac:dyDescent="0.2">
      <c r="A6020" s="1" t="s">
        <v>2877</v>
      </c>
      <c r="B6020" t="str">
        <f t="shared" si="190"/>
        <v>51</v>
      </c>
      <c r="C6020" t="str">
        <f t="shared" si="191"/>
        <v>113</v>
      </c>
      <c r="D6020">
        <v>2010</v>
      </c>
    </row>
    <row r="6021" spans="1:4" x14ac:dyDescent="0.2">
      <c r="A6021" s="1" t="s">
        <v>2878</v>
      </c>
      <c r="B6021" t="str">
        <f t="shared" si="190"/>
        <v>51</v>
      </c>
      <c r="C6021" t="str">
        <f t="shared" si="191"/>
        <v>115</v>
      </c>
      <c r="D6021">
        <v>2010</v>
      </c>
    </row>
    <row r="6022" spans="1:4" x14ac:dyDescent="0.2">
      <c r="A6022" s="1" t="s">
        <v>2879</v>
      </c>
      <c r="B6022" t="str">
        <f t="shared" si="190"/>
        <v>51</v>
      </c>
      <c r="C6022" t="str">
        <f t="shared" si="191"/>
        <v>117</v>
      </c>
      <c r="D6022">
        <v>2010</v>
      </c>
    </row>
    <row r="6023" spans="1:4" x14ac:dyDescent="0.2">
      <c r="A6023" s="1" t="s">
        <v>2880</v>
      </c>
      <c r="B6023" t="str">
        <f t="shared" si="190"/>
        <v>51</v>
      </c>
      <c r="C6023" t="str">
        <f t="shared" si="191"/>
        <v>119</v>
      </c>
      <c r="D6023">
        <v>2010</v>
      </c>
    </row>
    <row r="6024" spans="1:4" x14ac:dyDescent="0.2">
      <c r="A6024" s="1" t="s">
        <v>2881</v>
      </c>
      <c r="B6024" t="str">
        <f t="shared" si="190"/>
        <v>51</v>
      </c>
      <c r="C6024" t="str">
        <f t="shared" si="191"/>
        <v>121</v>
      </c>
      <c r="D6024">
        <v>2010</v>
      </c>
    </row>
    <row r="6025" spans="1:4" x14ac:dyDescent="0.2">
      <c r="A6025" s="1" t="s">
        <v>2882</v>
      </c>
      <c r="B6025" t="str">
        <f t="shared" si="190"/>
        <v>51</v>
      </c>
      <c r="C6025" t="str">
        <f t="shared" si="191"/>
        <v>125</v>
      </c>
      <c r="D6025">
        <v>2010</v>
      </c>
    </row>
    <row r="6026" spans="1:4" x14ac:dyDescent="0.2">
      <c r="A6026" s="1" t="s">
        <v>2883</v>
      </c>
      <c r="B6026" t="str">
        <f t="shared" ref="B6026:B6089" si="192">MID(A6026,2,2)</f>
        <v>51</v>
      </c>
      <c r="C6026" t="str">
        <f t="shared" ref="C6026:C6089" si="193">MID(A6026,4,3)</f>
        <v>127</v>
      </c>
      <c r="D6026">
        <v>2010</v>
      </c>
    </row>
    <row r="6027" spans="1:4" x14ac:dyDescent="0.2">
      <c r="A6027" s="1" t="s">
        <v>2884</v>
      </c>
      <c r="B6027" t="str">
        <f t="shared" si="192"/>
        <v>51</v>
      </c>
      <c r="C6027" t="str">
        <f t="shared" si="193"/>
        <v>131</v>
      </c>
      <c r="D6027">
        <v>2010</v>
      </c>
    </row>
    <row r="6028" spans="1:4" x14ac:dyDescent="0.2">
      <c r="A6028" s="1" t="s">
        <v>2885</v>
      </c>
      <c r="B6028" t="str">
        <f t="shared" si="192"/>
        <v>51</v>
      </c>
      <c r="C6028" t="str">
        <f t="shared" si="193"/>
        <v>133</v>
      </c>
      <c r="D6028">
        <v>2010</v>
      </c>
    </row>
    <row r="6029" spans="1:4" x14ac:dyDescent="0.2">
      <c r="A6029" s="1" t="s">
        <v>2886</v>
      </c>
      <c r="B6029" t="str">
        <f t="shared" si="192"/>
        <v>51</v>
      </c>
      <c r="C6029" t="str">
        <f t="shared" si="193"/>
        <v>135</v>
      </c>
      <c r="D6029">
        <v>2010</v>
      </c>
    </row>
    <row r="6030" spans="1:4" x14ac:dyDescent="0.2">
      <c r="A6030" s="1" t="s">
        <v>2887</v>
      </c>
      <c r="B6030" t="str">
        <f t="shared" si="192"/>
        <v>51</v>
      </c>
      <c r="C6030" t="str">
        <f t="shared" si="193"/>
        <v>137</v>
      </c>
      <c r="D6030">
        <v>2010</v>
      </c>
    </row>
    <row r="6031" spans="1:4" x14ac:dyDescent="0.2">
      <c r="A6031" s="1" t="s">
        <v>2888</v>
      </c>
      <c r="B6031" t="str">
        <f t="shared" si="192"/>
        <v>51</v>
      </c>
      <c r="C6031" t="str">
        <f t="shared" si="193"/>
        <v>139</v>
      </c>
      <c r="D6031">
        <v>2010</v>
      </c>
    </row>
    <row r="6032" spans="1:4" x14ac:dyDescent="0.2">
      <c r="A6032" s="1" t="s">
        <v>2889</v>
      </c>
      <c r="B6032" t="str">
        <f t="shared" si="192"/>
        <v>51</v>
      </c>
      <c r="C6032" t="str">
        <f t="shared" si="193"/>
        <v>141</v>
      </c>
      <c r="D6032">
        <v>2010</v>
      </c>
    </row>
    <row r="6033" spans="1:4" x14ac:dyDescent="0.2">
      <c r="A6033" s="1" t="s">
        <v>2890</v>
      </c>
      <c r="B6033" t="str">
        <f t="shared" si="192"/>
        <v>51</v>
      </c>
      <c r="C6033" t="str">
        <f t="shared" si="193"/>
        <v>143</v>
      </c>
      <c r="D6033">
        <v>2010</v>
      </c>
    </row>
    <row r="6034" spans="1:4" x14ac:dyDescent="0.2">
      <c r="A6034" s="1" t="s">
        <v>2891</v>
      </c>
      <c r="B6034" t="str">
        <f t="shared" si="192"/>
        <v>51</v>
      </c>
      <c r="C6034" t="str">
        <f t="shared" si="193"/>
        <v>145</v>
      </c>
      <c r="D6034">
        <v>2010</v>
      </c>
    </row>
    <row r="6035" spans="1:4" x14ac:dyDescent="0.2">
      <c r="A6035" s="1" t="s">
        <v>2892</v>
      </c>
      <c r="B6035" t="str">
        <f t="shared" si="192"/>
        <v>51</v>
      </c>
      <c r="C6035" t="str">
        <f t="shared" si="193"/>
        <v>147</v>
      </c>
      <c r="D6035">
        <v>2010</v>
      </c>
    </row>
    <row r="6036" spans="1:4" x14ac:dyDescent="0.2">
      <c r="A6036" s="1" t="s">
        <v>2893</v>
      </c>
      <c r="B6036" t="str">
        <f t="shared" si="192"/>
        <v>51</v>
      </c>
      <c r="C6036" t="str">
        <f t="shared" si="193"/>
        <v>149</v>
      </c>
      <c r="D6036">
        <v>2010</v>
      </c>
    </row>
    <row r="6037" spans="1:4" x14ac:dyDescent="0.2">
      <c r="A6037" s="1" t="s">
        <v>2894</v>
      </c>
      <c r="B6037" t="str">
        <f t="shared" si="192"/>
        <v>51</v>
      </c>
      <c r="C6037" t="str">
        <f t="shared" si="193"/>
        <v>153</v>
      </c>
      <c r="D6037">
        <v>2010</v>
      </c>
    </row>
    <row r="6038" spans="1:4" x14ac:dyDescent="0.2">
      <c r="A6038" s="1" t="s">
        <v>2895</v>
      </c>
      <c r="B6038" t="str">
        <f t="shared" si="192"/>
        <v>51</v>
      </c>
      <c r="C6038" t="str">
        <f t="shared" si="193"/>
        <v>155</v>
      </c>
      <c r="D6038">
        <v>2010</v>
      </c>
    </row>
    <row r="6039" spans="1:4" x14ac:dyDescent="0.2">
      <c r="A6039" s="1" t="s">
        <v>2896</v>
      </c>
      <c r="B6039" t="str">
        <f t="shared" si="192"/>
        <v>51</v>
      </c>
      <c r="C6039" t="str">
        <f t="shared" si="193"/>
        <v>157</v>
      </c>
      <c r="D6039">
        <v>2010</v>
      </c>
    </row>
    <row r="6040" spans="1:4" x14ac:dyDescent="0.2">
      <c r="A6040" s="1" t="s">
        <v>2897</v>
      </c>
      <c r="B6040" t="str">
        <f t="shared" si="192"/>
        <v>51</v>
      </c>
      <c r="C6040" t="str">
        <f t="shared" si="193"/>
        <v>159</v>
      </c>
      <c r="D6040">
        <v>2010</v>
      </c>
    </row>
    <row r="6041" spans="1:4" x14ac:dyDescent="0.2">
      <c r="A6041" s="1" t="s">
        <v>2898</v>
      </c>
      <c r="B6041" t="str">
        <f t="shared" si="192"/>
        <v>51</v>
      </c>
      <c r="C6041" t="str">
        <f t="shared" si="193"/>
        <v>161</v>
      </c>
      <c r="D6041">
        <v>2010</v>
      </c>
    </row>
    <row r="6042" spans="1:4" x14ac:dyDescent="0.2">
      <c r="A6042" s="1" t="s">
        <v>2899</v>
      </c>
      <c r="B6042" t="str">
        <f t="shared" si="192"/>
        <v>51</v>
      </c>
      <c r="C6042" t="str">
        <f t="shared" si="193"/>
        <v>163</v>
      </c>
      <c r="D6042">
        <v>2010</v>
      </c>
    </row>
    <row r="6043" spans="1:4" x14ac:dyDescent="0.2">
      <c r="A6043" s="1" t="s">
        <v>2900</v>
      </c>
      <c r="B6043" t="str">
        <f t="shared" si="192"/>
        <v>51</v>
      </c>
      <c r="C6043" t="str">
        <f t="shared" si="193"/>
        <v>165</v>
      </c>
      <c r="D6043">
        <v>2010</v>
      </c>
    </row>
    <row r="6044" spans="1:4" x14ac:dyDescent="0.2">
      <c r="A6044" s="1" t="s">
        <v>2901</v>
      </c>
      <c r="B6044" t="str">
        <f t="shared" si="192"/>
        <v>51</v>
      </c>
      <c r="C6044" t="str">
        <f t="shared" si="193"/>
        <v>167</v>
      </c>
      <c r="D6044">
        <v>2010</v>
      </c>
    </row>
    <row r="6045" spans="1:4" x14ac:dyDescent="0.2">
      <c r="A6045" s="1" t="s">
        <v>2902</v>
      </c>
      <c r="B6045" t="str">
        <f t="shared" si="192"/>
        <v>51</v>
      </c>
      <c r="C6045" t="str">
        <f t="shared" si="193"/>
        <v>169</v>
      </c>
      <c r="D6045">
        <v>2010</v>
      </c>
    </row>
    <row r="6046" spans="1:4" x14ac:dyDescent="0.2">
      <c r="A6046" s="1" t="s">
        <v>2903</v>
      </c>
      <c r="B6046" t="str">
        <f t="shared" si="192"/>
        <v>51</v>
      </c>
      <c r="C6046" t="str">
        <f t="shared" si="193"/>
        <v>171</v>
      </c>
      <c r="D6046">
        <v>2010</v>
      </c>
    </row>
    <row r="6047" spans="1:4" x14ac:dyDescent="0.2">
      <c r="A6047" s="1" t="s">
        <v>2904</v>
      </c>
      <c r="B6047" t="str">
        <f t="shared" si="192"/>
        <v>51</v>
      </c>
      <c r="C6047" t="str">
        <f t="shared" si="193"/>
        <v>173</v>
      </c>
      <c r="D6047">
        <v>2010</v>
      </c>
    </row>
    <row r="6048" spans="1:4" x14ac:dyDescent="0.2">
      <c r="A6048" s="1" t="s">
        <v>2905</v>
      </c>
      <c r="B6048" t="str">
        <f t="shared" si="192"/>
        <v>51</v>
      </c>
      <c r="C6048" t="str">
        <f t="shared" si="193"/>
        <v>175</v>
      </c>
      <c r="D6048">
        <v>2010</v>
      </c>
    </row>
    <row r="6049" spans="1:4" x14ac:dyDescent="0.2">
      <c r="A6049" s="1" t="s">
        <v>2906</v>
      </c>
      <c r="B6049" t="str">
        <f t="shared" si="192"/>
        <v>51</v>
      </c>
      <c r="C6049" t="str">
        <f t="shared" si="193"/>
        <v>177</v>
      </c>
      <c r="D6049">
        <v>2010</v>
      </c>
    </row>
    <row r="6050" spans="1:4" x14ac:dyDescent="0.2">
      <c r="A6050" s="1" t="s">
        <v>2907</v>
      </c>
      <c r="B6050" t="str">
        <f t="shared" si="192"/>
        <v>51</v>
      </c>
      <c r="C6050" t="str">
        <f t="shared" si="193"/>
        <v>179</v>
      </c>
      <c r="D6050">
        <v>2010</v>
      </c>
    </row>
    <row r="6051" spans="1:4" x14ac:dyDescent="0.2">
      <c r="A6051" s="1" t="s">
        <v>2908</v>
      </c>
      <c r="B6051" t="str">
        <f t="shared" si="192"/>
        <v>51</v>
      </c>
      <c r="C6051" t="str">
        <f t="shared" si="193"/>
        <v>181</v>
      </c>
      <c r="D6051">
        <v>2010</v>
      </c>
    </row>
    <row r="6052" spans="1:4" x14ac:dyDescent="0.2">
      <c r="A6052" s="1" t="s">
        <v>2909</v>
      </c>
      <c r="B6052" t="str">
        <f t="shared" si="192"/>
        <v>51</v>
      </c>
      <c r="C6052" t="str">
        <f t="shared" si="193"/>
        <v>183</v>
      </c>
      <c r="D6052">
        <v>2010</v>
      </c>
    </row>
    <row r="6053" spans="1:4" x14ac:dyDescent="0.2">
      <c r="A6053" s="1" t="s">
        <v>2910</v>
      </c>
      <c r="B6053" t="str">
        <f t="shared" si="192"/>
        <v>51</v>
      </c>
      <c r="C6053" t="str">
        <f t="shared" si="193"/>
        <v>185</v>
      </c>
      <c r="D6053">
        <v>2010</v>
      </c>
    </row>
    <row r="6054" spans="1:4" x14ac:dyDescent="0.2">
      <c r="A6054" s="1" t="s">
        <v>2911</v>
      </c>
      <c r="B6054" t="str">
        <f t="shared" si="192"/>
        <v>51</v>
      </c>
      <c r="C6054" t="str">
        <f t="shared" si="193"/>
        <v>187</v>
      </c>
      <c r="D6054">
        <v>2010</v>
      </c>
    </row>
    <row r="6055" spans="1:4" x14ac:dyDescent="0.2">
      <c r="A6055" s="1" t="s">
        <v>2912</v>
      </c>
      <c r="B6055" t="str">
        <f t="shared" si="192"/>
        <v>51</v>
      </c>
      <c r="C6055" t="str">
        <f t="shared" si="193"/>
        <v>191</v>
      </c>
      <c r="D6055">
        <v>2010</v>
      </c>
    </row>
    <row r="6056" spans="1:4" x14ac:dyDescent="0.2">
      <c r="A6056" s="1" t="s">
        <v>2913</v>
      </c>
      <c r="B6056" t="str">
        <f t="shared" si="192"/>
        <v>51</v>
      </c>
      <c r="C6056" t="str">
        <f t="shared" si="193"/>
        <v>193</v>
      </c>
      <c r="D6056">
        <v>2010</v>
      </c>
    </row>
    <row r="6057" spans="1:4" x14ac:dyDescent="0.2">
      <c r="A6057" s="1" t="s">
        <v>2914</v>
      </c>
      <c r="B6057" t="str">
        <f t="shared" si="192"/>
        <v>51</v>
      </c>
      <c r="C6057" t="str">
        <f t="shared" si="193"/>
        <v>195</v>
      </c>
      <c r="D6057">
        <v>2010</v>
      </c>
    </row>
    <row r="6058" spans="1:4" x14ac:dyDescent="0.2">
      <c r="A6058" s="1" t="s">
        <v>2915</v>
      </c>
      <c r="B6058" t="str">
        <f t="shared" si="192"/>
        <v>51</v>
      </c>
      <c r="C6058" t="str">
        <f t="shared" si="193"/>
        <v>197</v>
      </c>
      <c r="D6058">
        <v>2010</v>
      </c>
    </row>
    <row r="6059" spans="1:4" x14ac:dyDescent="0.2">
      <c r="A6059" s="1" t="s">
        <v>2916</v>
      </c>
      <c r="B6059" t="str">
        <f t="shared" si="192"/>
        <v>51</v>
      </c>
      <c r="C6059" t="str">
        <f t="shared" si="193"/>
        <v>199</v>
      </c>
      <c r="D6059">
        <v>2010</v>
      </c>
    </row>
    <row r="6060" spans="1:4" x14ac:dyDescent="0.2">
      <c r="A6060" s="1" t="s">
        <v>3153</v>
      </c>
      <c r="B6060" t="str">
        <f t="shared" si="192"/>
        <v>51</v>
      </c>
      <c r="C6060" t="str">
        <f t="shared" si="193"/>
        <v>510</v>
      </c>
      <c r="D6060">
        <v>2010</v>
      </c>
    </row>
    <row r="6061" spans="1:4" x14ac:dyDescent="0.2">
      <c r="A6061" s="1" t="s">
        <v>3154</v>
      </c>
      <c r="B6061" t="str">
        <f t="shared" si="192"/>
        <v>51</v>
      </c>
      <c r="C6061" t="str">
        <f t="shared" si="193"/>
        <v>515</v>
      </c>
      <c r="D6061">
        <v>2010</v>
      </c>
    </row>
    <row r="6062" spans="1:4" x14ac:dyDescent="0.2">
      <c r="A6062" s="1" t="s">
        <v>3155</v>
      </c>
      <c r="B6062" t="str">
        <f t="shared" si="192"/>
        <v>51</v>
      </c>
      <c r="C6062" t="str">
        <f t="shared" si="193"/>
        <v>520</v>
      </c>
      <c r="D6062">
        <v>2010</v>
      </c>
    </row>
    <row r="6063" spans="1:4" x14ac:dyDescent="0.2">
      <c r="A6063" s="1" t="s">
        <v>3156</v>
      </c>
      <c r="B6063" t="str">
        <f t="shared" si="192"/>
        <v>51</v>
      </c>
      <c r="C6063" t="str">
        <f t="shared" si="193"/>
        <v>530</v>
      </c>
      <c r="D6063">
        <v>2010</v>
      </c>
    </row>
    <row r="6064" spans="1:4" x14ac:dyDescent="0.2">
      <c r="A6064" s="1" t="s">
        <v>3157</v>
      </c>
      <c r="B6064" t="str">
        <f t="shared" si="192"/>
        <v>51</v>
      </c>
      <c r="C6064" t="str">
        <f t="shared" si="193"/>
        <v>540</v>
      </c>
      <c r="D6064">
        <v>2010</v>
      </c>
    </row>
    <row r="6065" spans="1:4" x14ac:dyDescent="0.2">
      <c r="A6065" s="1" t="s">
        <v>3158</v>
      </c>
      <c r="B6065" t="str">
        <f t="shared" si="192"/>
        <v>51</v>
      </c>
      <c r="C6065" t="str">
        <f t="shared" si="193"/>
        <v>550</v>
      </c>
      <c r="D6065">
        <v>2010</v>
      </c>
    </row>
    <row r="6066" spans="1:4" x14ac:dyDescent="0.2">
      <c r="A6066" s="1" t="s">
        <v>3159</v>
      </c>
      <c r="B6066" t="str">
        <f t="shared" si="192"/>
        <v>51</v>
      </c>
      <c r="C6066" t="str">
        <f t="shared" si="193"/>
        <v>570</v>
      </c>
      <c r="D6066">
        <v>2010</v>
      </c>
    </row>
    <row r="6067" spans="1:4" x14ac:dyDescent="0.2">
      <c r="A6067" s="1" t="s">
        <v>3160</v>
      </c>
      <c r="B6067" t="str">
        <f t="shared" si="192"/>
        <v>51</v>
      </c>
      <c r="C6067" t="str">
        <f t="shared" si="193"/>
        <v>580</v>
      </c>
      <c r="D6067">
        <v>2010</v>
      </c>
    </row>
    <row r="6068" spans="1:4" x14ac:dyDescent="0.2">
      <c r="A6068" s="1" t="s">
        <v>3161</v>
      </c>
      <c r="B6068" t="str">
        <f t="shared" si="192"/>
        <v>51</v>
      </c>
      <c r="C6068" t="str">
        <f t="shared" si="193"/>
        <v>590</v>
      </c>
      <c r="D6068">
        <v>2010</v>
      </c>
    </row>
    <row r="6069" spans="1:4" x14ac:dyDescent="0.2">
      <c r="A6069" s="1" t="s">
        <v>3162</v>
      </c>
      <c r="B6069" t="str">
        <f t="shared" si="192"/>
        <v>51</v>
      </c>
      <c r="C6069" t="str">
        <f t="shared" si="193"/>
        <v>595</v>
      </c>
      <c r="D6069">
        <v>2010</v>
      </c>
    </row>
    <row r="6070" spans="1:4" x14ac:dyDescent="0.2">
      <c r="A6070" s="1" t="s">
        <v>3163</v>
      </c>
      <c r="B6070" t="str">
        <f t="shared" si="192"/>
        <v>51</v>
      </c>
      <c r="C6070" t="str">
        <f t="shared" si="193"/>
        <v>600</v>
      </c>
      <c r="D6070">
        <v>2010</v>
      </c>
    </row>
    <row r="6071" spans="1:4" x14ac:dyDescent="0.2">
      <c r="A6071" s="1" t="s">
        <v>3164</v>
      </c>
      <c r="B6071" t="str">
        <f t="shared" si="192"/>
        <v>51</v>
      </c>
      <c r="C6071" t="str">
        <f t="shared" si="193"/>
        <v>610</v>
      </c>
      <c r="D6071">
        <v>2010</v>
      </c>
    </row>
    <row r="6072" spans="1:4" x14ac:dyDescent="0.2">
      <c r="A6072" s="1" t="s">
        <v>3165</v>
      </c>
      <c r="B6072" t="str">
        <f t="shared" si="192"/>
        <v>51</v>
      </c>
      <c r="C6072" t="str">
        <f t="shared" si="193"/>
        <v>620</v>
      </c>
      <c r="D6072">
        <v>2010</v>
      </c>
    </row>
    <row r="6073" spans="1:4" x14ac:dyDescent="0.2">
      <c r="A6073" s="1" t="s">
        <v>3166</v>
      </c>
      <c r="B6073" t="str">
        <f t="shared" si="192"/>
        <v>51</v>
      </c>
      <c r="C6073" t="str">
        <f t="shared" si="193"/>
        <v>630</v>
      </c>
      <c r="D6073">
        <v>2010</v>
      </c>
    </row>
    <row r="6074" spans="1:4" x14ac:dyDescent="0.2">
      <c r="A6074" s="1" t="s">
        <v>3167</v>
      </c>
      <c r="B6074" t="str">
        <f t="shared" si="192"/>
        <v>51</v>
      </c>
      <c r="C6074" t="str">
        <f t="shared" si="193"/>
        <v>640</v>
      </c>
      <c r="D6074">
        <v>2010</v>
      </c>
    </row>
    <row r="6075" spans="1:4" x14ac:dyDescent="0.2">
      <c r="A6075" s="1" t="s">
        <v>3168</v>
      </c>
      <c r="B6075" t="str">
        <f t="shared" si="192"/>
        <v>51</v>
      </c>
      <c r="C6075" t="str">
        <f t="shared" si="193"/>
        <v>650</v>
      </c>
      <c r="D6075">
        <v>2010</v>
      </c>
    </row>
    <row r="6076" spans="1:4" x14ac:dyDescent="0.2">
      <c r="A6076" s="1" t="s">
        <v>3169</v>
      </c>
      <c r="B6076" t="str">
        <f t="shared" si="192"/>
        <v>51</v>
      </c>
      <c r="C6076" t="str">
        <f t="shared" si="193"/>
        <v>660</v>
      </c>
      <c r="D6076">
        <v>2010</v>
      </c>
    </row>
    <row r="6077" spans="1:4" x14ac:dyDescent="0.2">
      <c r="A6077" s="1" t="s">
        <v>3170</v>
      </c>
      <c r="B6077" t="str">
        <f t="shared" si="192"/>
        <v>51</v>
      </c>
      <c r="C6077" t="str">
        <f t="shared" si="193"/>
        <v>670</v>
      </c>
      <c r="D6077">
        <v>2010</v>
      </c>
    </row>
    <row r="6078" spans="1:4" x14ac:dyDescent="0.2">
      <c r="A6078" s="1" t="s">
        <v>3171</v>
      </c>
      <c r="B6078" t="str">
        <f t="shared" si="192"/>
        <v>51</v>
      </c>
      <c r="C6078" t="str">
        <f t="shared" si="193"/>
        <v>678</v>
      </c>
      <c r="D6078">
        <v>2010</v>
      </c>
    </row>
    <row r="6079" spans="1:4" x14ac:dyDescent="0.2">
      <c r="A6079" s="1" t="s">
        <v>3172</v>
      </c>
      <c r="B6079" t="str">
        <f t="shared" si="192"/>
        <v>51</v>
      </c>
      <c r="C6079" t="str">
        <f t="shared" si="193"/>
        <v>680</v>
      </c>
      <c r="D6079">
        <v>2010</v>
      </c>
    </row>
    <row r="6080" spans="1:4" x14ac:dyDescent="0.2">
      <c r="A6080" s="1" t="s">
        <v>3173</v>
      </c>
      <c r="B6080" t="str">
        <f t="shared" si="192"/>
        <v>51</v>
      </c>
      <c r="C6080" t="str">
        <f t="shared" si="193"/>
        <v>683</v>
      </c>
      <c r="D6080">
        <v>2010</v>
      </c>
    </row>
    <row r="6081" spans="1:4" x14ac:dyDescent="0.2">
      <c r="A6081" s="1" t="s">
        <v>3174</v>
      </c>
      <c r="B6081" t="str">
        <f t="shared" si="192"/>
        <v>51</v>
      </c>
      <c r="C6081" t="str">
        <f t="shared" si="193"/>
        <v>685</v>
      </c>
      <c r="D6081">
        <v>2010</v>
      </c>
    </row>
    <row r="6082" spans="1:4" x14ac:dyDescent="0.2">
      <c r="A6082" s="1" t="s">
        <v>3175</v>
      </c>
      <c r="B6082" t="str">
        <f t="shared" si="192"/>
        <v>51</v>
      </c>
      <c r="C6082" t="str">
        <f t="shared" si="193"/>
        <v>690</v>
      </c>
      <c r="D6082">
        <v>2010</v>
      </c>
    </row>
    <row r="6083" spans="1:4" x14ac:dyDescent="0.2">
      <c r="A6083" s="1" t="s">
        <v>3176</v>
      </c>
      <c r="B6083" t="str">
        <f t="shared" si="192"/>
        <v>51</v>
      </c>
      <c r="C6083" t="str">
        <f t="shared" si="193"/>
        <v>700</v>
      </c>
      <c r="D6083">
        <v>2010</v>
      </c>
    </row>
    <row r="6084" spans="1:4" x14ac:dyDescent="0.2">
      <c r="A6084" s="1" t="s">
        <v>3177</v>
      </c>
      <c r="B6084" t="str">
        <f t="shared" si="192"/>
        <v>51</v>
      </c>
      <c r="C6084" t="str">
        <f t="shared" si="193"/>
        <v>710</v>
      </c>
      <c r="D6084">
        <v>2010</v>
      </c>
    </row>
    <row r="6085" spans="1:4" x14ac:dyDescent="0.2">
      <c r="A6085" s="1" t="s">
        <v>3178</v>
      </c>
      <c r="B6085" t="str">
        <f t="shared" si="192"/>
        <v>51</v>
      </c>
      <c r="C6085" t="str">
        <f t="shared" si="193"/>
        <v>720</v>
      </c>
      <c r="D6085">
        <v>2010</v>
      </c>
    </row>
    <row r="6086" spans="1:4" x14ac:dyDescent="0.2">
      <c r="A6086" s="1" t="s">
        <v>3179</v>
      </c>
      <c r="B6086" t="str">
        <f t="shared" si="192"/>
        <v>51</v>
      </c>
      <c r="C6086" t="str">
        <f t="shared" si="193"/>
        <v>730</v>
      </c>
      <c r="D6086">
        <v>2010</v>
      </c>
    </row>
    <row r="6087" spans="1:4" x14ac:dyDescent="0.2">
      <c r="A6087" s="1" t="s">
        <v>3180</v>
      </c>
      <c r="B6087" t="str">
        <f t="shared" si="192"/>
        <v>51</v>
      </c>
      <c r="C6087" t="str">
        <f t="shared" si="193"/>
        <v>735</v>
      </c>
      <c r="D6087">
        <v>2010</v>
      </c>
    </row>
    <row r="6088" spans="1:4" x14ac:dyDescent="0.2">
      <c r="A6088" s="1" t="s">
        <v>3181</v>
      </c>
      <c r="B6088" t="str">
        <f t="shared" si="192"/>
        <v>51</v>
      </c>
      <c r="C6088" t="str">
        <f t="shared" si="193"/>
        <v>740</v>
      </c>
      <c r="D6088">
        <v>2010</v>
      </c>
    </row>
    <row r="6089" spans="1:4" x14ac:dyDescent="0.2">
      <c r="A6089" s="1" t="s">
        <v>3182</v>
      </c>
      <c r="B6089" t="str">
        <f t="shared" si="192"/>
        <v>51</v>
      </c>
      <c r="C6089" t="str">
        <f t="shared" si="193"/>
        <v>750</v>
      </c>
      <c r="D6089">
        <v>2010</v>
      </c>
    </row>
    <row r="6090" spans="1:4" x14ac:dyDescent="0.2">
      <c r="A6090" s="1" t="s">
        <v>3183</v>
      </c>
      <c r="B6090" t="str">
        <f t="shared" ref="B6090:B6153" si="194">MID(A6090,2,2)</f>
        <v>51</v>
      </c>
      <c r="C6090" t="str">
        <f t="shared" ref="C6090:C6153" si="195">MID(A6090,4,3)</f>
        <v>760</v>
      </c>
      <c r="D6090">
        <v>2010</v>
      </c>
    </row>
    <row r="6091" spans="1:4" x14ac:dyDescent="0.2">
      <c r="A6091" s="1" t="s">
        <v>3184</v>
      </c>
      <c r="B6091" t="str">
        <f t="shared" si="194"/>
        <v>51</v>
      </c>
      <c r="C6091" t="str">
        <f t="shared" si="195"/>
        <v>770</v>
      </c>
      <c r="D6091">
        <v>2010</v>
      </c>
    </row>
    <row r="6092" spans="1:4" x14ac:dyDescent="0.2">
      <c r="A6092" s="1" t="s">
        <v>3185</v>
      </c>
      <c r="B6092" t="str">
        <f t="shared" si="194"/>
        <v>51</v>
      </c>
      <c r="C6092" t="str">
        <f t="shared" si="195"/>
        <v>775</v>
      </c>
      <c r="D6092">
        <v>2010</v>
      </c>
    </row>
    <row r="6093" spans="1:4" x14ac:dyDescent="0.2">
      <c r="A6093" s="1" t="s">
        <v>3186</v>
      </c>
      <c r="B6093" t="str">
        <f t="shared" si="194"/>
        <v>51</v>
      </c>
      <c r="C6093" t="str">
        <f t="shared" si="195"/>
        <v>790</v>
      </c>
      <c r="D6093">
        <v>2010</v>
      </c>
    </row>
    <row r="6094" spans="1:4" x14ac:dyDescent="0.2">
      <c r="A6094" s="1" t="s">
        <v>3187</v>
      </c>
      <c r="B6094" t="str">
        <f t="shared" si="194"/>
        <v>51</v>
      </c>
      <c r="C6094" t="str">
        <f t="shared" si="195"/>
        <v>800</v>
      </c>
      <c r="D6094">
        <v>2010</v>
      </c>
    </row>
    <row r="6095" spans="1:4" x14ac:dyDescent="0.2">
      <c r="A6095" s="1" t="s">
        <v>3188</v>
      </c>
      <c r="B6095" t="str">
        <f t="shared" si="194"/>
        <v>51</v>
      </c>
      <c r="C6095" t="str">
        <f t="shared" si="195"/>
        <v>810</v>
      </c>
      <c r="D6095">
        <v>2010</v>
      </c>
    </row>
    <row r="6096" spans="1:4" x14ac:dyDescent="0.2">
      <c r="A6096" s="1" t="s">
        <v>3189</v>
      </c>
      <c r="B6096" t="str">
        <f t="shared" si="194"/>
        <v>51</v>
      </c>
      <c r="C6096" t="str">
        <f t="shared" si="195"/>
        <v>820</v>
      </c>
      <c r="D6096">
        <v>2010</v>
      </c>
    </row>
    <row r="6097" spans="1:4" x14ac:dyDescent="0.2">
      <c r="A6097" s="1" t="s">
        <v>3190</v>
      </c>
      <c r="B6097" t="str">
        <f t="shared" si="194"/>
        <v>51</v>
      </c>
      <c r="C6097" t="str">
        <f t="shared" si="195"/>
        <v>830</v>
      </c>
      <c r="D6097">
        <v>2010</v>
      </c>
    </row>
    <row r="6098" spans="1:4" x14ac:dyDescent="0.2">
      <c r="A6098" s="1" t="s">
        <v>3191</v>
      </c>
      <c r="B6098" t="str">
        <f t="shared" si="194"/>
        <v>51</v>
      </c>
      <c r="C6098" t="str">
        <f t="shared" si="195"/>
        <v>840</v>
      </c>
      <c r="D6098">
        <v>2010</v>
      </c>
    </row>
    <row r="6099" spans="1:4" x14ac:dyDescent="0.2">
      <c r="A6099" s="1" t="s">
        <v>2955</v>
      </c>
      <c r="B6099" t="str">
        <f t="shared" si="194"/>
        <v>53</v>
      </c>
      <c r="C6099" t="str">
        <f t="shared" si="195"/>
        <v>001</v>
      </c>
      <c r="D6099">
        <v>2010</v>
      </c>
    </row>
    <row r="6100" spans="1:4" x14ac:dyDescent="0.2">
      <c r="A6100" s="1" t="s">
        <v>2956</v>
      </c>
      <c r="B6100" t="str">
        <f t="shared" si="194"/>
        <v>53</v>
      </c>
      <c r="C6100" t="str">
        <f t="shared" si="195"/>
        <v>003</v>
      </c>
      <c r="D6100">
        <v>2010</v>
      </c>
    </row>
    <row r="6101" spans="1:4" x14ac:dyDescent="0.2">
      <c r="A6101" s="1" t="s">
        <v>2957</v>
      </c>
      <c r="B6101" t="str">
        <f t="shared" si="194"/>
        <v>53</v>
      </c>
      <c r="C6101" t="str">
        <f t="shared" si="195"/>
        <v>005</v>
      </c>
      <c r="D6101">
        <v>2010</v>
      </c>
    </row>
    <row r="6102" spans="1:4" x14ac:dyDescent="0.2">
      <c r="A6102" s="1" t="s">
        <v>2958</v>
      </c>
      <c r="B6102" t="str">
        <f t="shared" si="194"/>
        <v>53</v>
      </c>
      <c r="C6102" t="str">
        <f t="shared" si="195"/>
        <v>007</v>
      </c>
      <c r="D6102">
        <v>2010</v>
      </c>
    </row>
    <row r="6103" spans="1:4" x14ac:dyDescent="0.2">
      <c r="A6103" s="1" t="s">
        <v>2959</v>
      </c>
      <c r="B6103" t="str">
        <f t="shared" si="194"/>
        <v>53</v>
      </c>
      <c r="C6103" t="str">
        <f t="shared" si="195"/>
        <v>009</v>
      </c>
      <c r="D6103">
        <v>2010</v>
      </c>
    </row>
    <row r="6104" spans="1:4" x14ac:dyDescent="0.2">
      <c r="A6104" s="1" t="s">
        <v>2960</v>
      </c>
      <c r="B6104" t="str">
        <f t="shared" si="194"/>
        <v>53</v>
      </c>
      <c r="C6104" t="str">
        <f t="shared" si="195"/>
        <v>011</v>
      </c>
      <c r="D6104">
        <v>2010</v>
      </c>
    </row>
    <row r="6105" spans="1:4" x14ac:dyDescent="0.2">
      <c r="A6105" s="1" t="s">
        <v>2961</v>
      </c>
      <c r="B6105" t="str">
        <f t="shared" si="194"/>
        <v>53</v>
      </c>
      <c r="C6105" t="str">
        <f t="shared" si="195"/>
        <v>013</v>
      </c>
      <c r="D6105">
        <v>2010</v>
      </c>
    </row>
    <row r="6106" spans="1:4" x14ac:dyDescent="0.2">
      <c r="A6106" s="1" t="s">
        <v>2962</v>
      </c>
      <c r="B6106" t="str">
        <f t="shared" si="194"/>
        <v>53</v>
      </c>
      <c r="C6106" t="str">
        <f t="shared" si="195"/>
        <v>015</v>
      </c>
      <c r="D6106">
        <v>2010</v>
      </c>
    </row>
    <row r="6107" spans="1:4" x14ac:dyDescent="0.2">
      <c r="A6107" s="1" t="s">
        <v>2963</v>
      </c>
      <c r="B6107" t="str">
        <f t="shared" si="194"/>
        <v>53</v>
      </c>
      <c r="C6107" t="str">
        <f t="shared" si="195"/>
        <v>017</v>
      </c>
      <c r="D6107">
        <v>2010</v>
      </c>
    </row>
    <row r="6108" spans="1:4" x14ac:dyDescent="0.2">
      <c r="A6108" s="1" t="s">
        <v>2964</v>
      </c>
      <c r="B6108" t="str">
        <f t="shared" si="194"/>
        <v>53</v>
      </c>
      <c r="C6108" t="str">
        <f t="shared" si="195"/>
        <v>019</v>
      </c>
      <c r="D6108">
        <v>2010</v>
      </c>
    </row>
    <row r="6109" spans="1:4" x14ac:dyDescent="0.2">
      <c r="A6109" s="1" t="s">
        <v>2965</v>
      </c>
      <c r="B6109" t="str">
        <f t="shared" si="194"/>
        <v>53</v>
      </c>
      <c r="C6109" t="str">
        <f t="shared" si="195"/>
        <v>021</v>
      </c>
      <c r="D6109">
        <v>2010</v>
      </c>
    </row>
    <row r="6110" spans="1:4" x14ac:dyDescent="0.2">
      <c r="A6110" s="1" t="s">
        <v>2966</v>
      </c>
      <c r="B6110" t="str">
        <f t="shared" si="194"/>
        <v>53</v>
      </c>
      <c r="C6110" t="str">
        <f t="shared" si="195"/>
        <v>023</v>
      </c>
      <c r="D6110">
        <v>2010</v>
      </c>
    </row>
    <row r="6111" spans="1:4" x14ac:dyDescent="0.2">
      <c r="A6111" s="1" t="s">
        <v>2967</v>
      </c>
      <c r="B6111" t="str">
        <f t="shared" si="194"/>
        <v>53</v>
      </c>
      <c r="C6111" t="str">
        <f t="shared" si="195"/>
        <v>025</v>
      </c>
      <c r="D6111">
        <v>2010</v>
      </c>
    </row>
    <row r="6112" spans="1:4" x14ac:dyDescent="0.2">
      <c r="A6112" s="1" t="s">
        <v>2968</v>
      </c>
      <c r="B6112" t="str">
        <f t="shared" si="194"/>
        <v>53</v>
      </c>
      <c r="C6112" t="str">
        <f t="shared" si="195"/>
        <v>027</v>
      </c>
      <c r="D6112">
        <v>2010</v>
      </c>
    </row>
    <row r="6113" spans="1:4" x14ac:dyDescent="0.2">
      <c r="A6113" s="1" t="s">
        <v>2969</v>
      </c>
      <c r="B6113" t="str">
        <f t="shared" si="194"/>
        <v>53</v>
      </c>
      <c r="C6113" t="str">
        <f t="shared" si="195"/>
        <v>029</v>
      </c>
      <c r="D6113">
        <v>2010</v>
      </c>
    </row>
    <row r="6114" spans="1:4" x14ac:dyDescent="0.2">
      <c r="A6114" s="1" t="s">
        <v>2970</v>
      </c>
      <c r="B6114" t="str">
        <f t="shared" si="194"/>
        <v>53</v>
      </c>
      <c r="C6114" t="str">
        <f t="shared" si="195"/>
        <v>031</v>
      </c>
      <c r="D6114">
        <v>2010</v>
      </c>
    </row>
    <row r="6115" spans="1:4" x14ac:dyDescent="0.2">
      <c r="A6115" s="1" t="s">
        <v>2971</v>
      </c>
      <c r="B6115" t="str">
        <f t="shared" si="194"/>
        <v>53</v>
      </c>
      <c r="C6115" t="str">
        <f t="shared" si="195"/>
        <v>033</v>
      </c>
      <c r="D6115">
        <v>2010</v>
      </c>
    </row>
    <row r="6116" spans="1:4" x14ac:dyDescent="0.2">
      <c r="A6116" s="1" t="s">
        <v>2972</v>
      </c>
      <c r="B6116" t="str">
        <f t="shared" si="194"/>
        <v>53</v>
      </c>
      <c r="C6116" t="str">
        <f t="shared" si="195"/>
        <v>035</v>
      </c>
      <c r="D6116">
        <v>2010</v>
      </c>
    </row>
    <row r="6117" spans="1:4" x14ac:dyDescent="0.2">
      <c r="A6117" s="1" t="s">
        <v>2973</v>
      </c>
      <c r="B6117" t="str">
        <f t="shared" si="194"/>
        <v>53</v>
      </c>
      <c r="C6117" t="str">
        <f t="shared" si="195"/>
        <v>037</v>
      </c>
      <c r="D6117">
        <v>2010</v>
      </c>
    </row>
    <row r="6118" spans="1:4" x14ac:dyDescent="0.2">
      <c r="A6118" s="1" t="s">
        <v>2974</v>
      </c>
      <c r="B6118" t="str">
        <f t="shared" si="194"/>
        <v>53</v>
      </c>
      <c r="C6118" t="str">
        <f t="shared" si="195"/>
        <v>039</v>
      </c>
      <c r="D6118">
        <v>2010</v>
      </c>
    </row>
    <row r="6119" spans="1:4" x14ac:dyDescent="0.2">
      <c r="A6119" s="1" t="s">
        <v>2975</v>
      </c>
      <c r="B6119" t="str">
        <f t="shared" si="194"/>
        <v>53</v>
      </c>
      <c r="C6119" t="str">
        <f t="shared" si="195"/>
        <v>041</v>
      </c>
      <c r="D6119">
        <v>2010</v>
      </c>
    </row>
    <row r="6120" spans="1:4" x14ac:dyDescent="0.2">
      <c r="A6120" s="1" t="s">
        <v>2976</v>
      </c>
      <c r="B6120" t="str">
        <f t="shared" si="194"/>
        <v>53</v>
      </c>
      <c r="C6120" t="str">
        <f t="shared" si="195"/>
        <v>043</v>
      </c>
      <c r="D6120">
        <v>2010</v>
      </c>
    </row>
    <row r="6121" spans="1:4" x14ac:dyDescent="0.2">
      <c r="A6121" s="1" t="s">
        <v>2977</v>
      </c>
      <c r="B6121" t="str">
        <f t="shared" si="194"/>
        <v>53</v>
      </c>
      <c r="C6121" t="str">
        <f t="shared" si="195"/>
        <v>045</v>
      </c>
      <c r="D6121">
        <v>2010</v>
      </c>
    </row>
    <row r="6122" spans="1:4" x14ac:dyDescent="0.2">
      <c r="A6122" s="1" t="s">
        <v>2978</v>
      </c>
      <c r="B6122" t="str">
        <f t="shared" si="194"/>
        <v>53</v>
      </c>
      <c r="C6122" t="str">
        <f t="shared" si="195"/>
        <v>047</v>
      </c>
      <c r="D6122">
        <v>2010</v>
      </c>
    </row>
    <row r="6123" spans="1:4" x14ac:dyDescent="0.2">
      <c r="A6123" s="1" t="s">
        <v>2979</v>
      </c>
      <c r="B6123" t="str">
        <f t="shared" si="194"/>
        <v>53</v>
      </c>
      <c r="C6123" t="str">
        <f t="shared" si="195"/>
        <v>049</v>
      </c>
      <c r="D6123">
        <v>2010</v>
      </c>
    </row>
    <row r="6124" spans="1:4" x14ac:dyDescent="0.2">
      <c r="A6124" s="1" t="s">
        <v>2980</v>
      </c>
      <c r="B6124" t="str">
        <f t="shared" si="194"/>
        <v>53</v>
      </c>
      <c r="C6124" t="str">
        <f t="shared" si="195"/>
        <v>051</v>
      </c>
      <c r="D6124">
        <v>2010</v>
      </c>
    </row>
    <row r="6125" spans="1:4" x14ac:dyDescent="0.2">
      <c r="A6125" s="1" t="s">
        <v>2981</v>
      </c>
      <c r="B6125" t="str">
        <f t="shared" si="194"/>
        <v>53</v>
      </c>
      <c r="C6125" t="str">
        <f t="shared" si="195"/>
        <v>053</v>
      </c>
      <c r="D6125">
        <v>2010</v>
      </c>
    </row>
    <row r="6126" spans="1:4" x14ac:dyDescent="0.2">
      <c r="A6126" s="1" t="s">
        <v>2982</v>
      </c>
      <c r="B6126" t="str">
        <f t="shared" si="194"/>
        <v>53</v>
      </c>
      <c r="C6126" t="str">
        <f t="shared" si="195"/>
        <v>055</v>
      </c>
      <c r="D6126">
        <v>2010</v>
      </c>
    </row>
    <row r="6127" spans="1:4" x14ac:dyDescent="0.2">
      <c r="A6127" s="1" t="s">
        <v>2983</v>
      </c>
      <c r="B6127" t="str">
        <f t="shared" si="194"/>
        <v>53</v>
      </c>
      <c r="C6127" t="str">
        <f t="shared" si="195"/>
        <v>057</v>
      </c>
      <c r="D6127">
        <v>2010</v>
      </c>
    </row>
    <row r="6128" spans="1:4" x14ac:dyDescent="0.2">
      <c r="A6128" s="1" t="s">
        <v>2984</v>
      </c>
      <c r="B6128" t="str">
        <f t="shared" si="194"/>
        <v>53</v>
      </c>
      <c r="C6128" t="str">
        <f t="shared" si="195"/>
        <v>059</v>
      </c>
      <c r="D6128">
        <v>2010</v>
      </c>
    </row>
    <row r="6129" spans="1:4" x14ac:dyDescent="0.2">
      <c r="A6129" s="1" t="s">
        <v>2985</v>
      </c>
      <c r="B6129" t="str">
        <f t="shared" si="194"/>
        <v>53</v>
      </c>
      <c r="C6129" t="str">
        <f t="shared" si="195"/>
        <v>061</v>
      </c>
      <c r="D6129">
        <v>2010</v>
      </c>
    </row>
    <row r="6130" spans="1:4" x14ac:dyDescent="0.2">
      <c r="A6130" s="1" t="s">
        <v>2986</v>
      </c>
      <c r="B6130" t="str">
        <f t="shared" si="194"/>
        <v>53</v>
      </c>
      <c r="C6130" t="str">
        <f t="shared" si="195"/>
        <v>063</v>
      </c>
      <c r="D6130">
        <v>2010</v>
      </c>
    </row>
    <row r="6131" spans="1:4" x14ac:dyDescent="0.2">
      <c r="A6131" s="1" t="s">
        <v>2987</v>
      </c>
      <c r="B6131" t="str">
        <f t="shared" si="194"/>
        <v>53</v>
      </c>
      <c r="C6131" t="str">
        <f t="shared" si="195"/>
        <v>065</v>
      </c>
      <c r="D6131">
        <v>2010</v>
      </c>
    </row>
    <row r="6132" spans="1:4" x14ac:dyDescent="0.2">
      <c r="A6132" s="1" t="s">
        <v>2988</v>
      </c>
      <c r="B6132" t="str">
        <f t="shared" si="194"/>
        <v>53</v>
      </c>
      <c r="C6132" t="str">
        <f t="shared" si="195"/>
        <v>067</v>
      </c>
      <c r="D6132">
        <v>2010</v>
      </c>
    </row>
    <row r="6133" spans="1:4" x14ac:dyDescent="0.2">
      <c r="A6133" s="1" t="s">
        <v>2989</v>
      </c>
      <c r="B6133" t="str">
        <f t="shared" si="194"/>
        <v>53</v>
      </c>
      <c r="C6133" t="str">
        <f t="shared" si="195"/>
        <v>069</v>
      </c>
      <c r="D6133">
        <v>2010</v>
      </c>
    </row>
    <row r="6134" spans="1:4" x14ac:dyDescent="0.2">
      <c r="A6134" s="1" t="s">
        <v>2990</v>
      </c>
      <c r="B6134" t="str">
        <f t="shared" si="194"/>
        <v>53</v>
      </c>
      <c r="C6134" t="str">
        <f t="shared" si="195"/>
        <v>071</v>
      </c>
      <c r="D6134">
        <v>2010</v>
      </c>
    </row>
    <row r="6135" spans="1:4" x14ac:dyDescent="0.2">
      <c r="A6135" s="1" t="s">
        <v>2991</v>
      </c>
      <c r="B6135" t="str">
        <f t="shared" si="194"/>
        <v>53</v>
      </c>
      <c r="C6135" t="str">
        <f t="shared" si="195"/>
        <v>073</v>
      </c>
      <c r="D6135">
        <v>2010</v>
      </c>
    </row>
    <row r="6136" spans="1:4" x14ac:dyDescent="0.2">
      <c r="A6136" s="1" t="s">
        <v>2992</v>
      </c>
      <c r="B6136" t="str">
        <f t="shared" si="194"/>
        <v>53</v>
      </c>
      <c r="C6136" t="str">
        <f t="shared" si="195"/>
        <v>075</v>
      </c>
      <c r="D6136">
        <v>2010</v>
      </c>
    </row>
    <row r="6137" spans="1:4" x14ac:dyDescent="0.2">
      <c r="A6137" s="1" t="s">
        <v>2993</v>
      </c>
      <c r="B6137" t="str">
        <f t="shared" si="194"/>
        <v>53</v>
      </c>
      <c r="C6137" t="str">
        <f t="shared" si="195"/>
        <v>077</v>
      </c>
      <c r="D6137">
        <v>2010</v>
      </c>
    </row>
    <row r="6138" spans="1:4" x14ac:dyDescent="0.2">
      <c r="A6138" s="1" t="s">
        <v>2994</v>
      </c>
      <c r="B6138" t="str">
        <f t="shared" si="194"/>
        <v>54</v>
      </c>
      <c r="C6138" t="str">
        <f t="shared" si="195"/>
        <v>001</v>
      </c>
      <c r="D6138">
        <v>2010</v>
      </c>
    </row>
    <row r="6139" spans="1:4" x14ac:dyDescent="0.2">
      <c r="A6139" s="1" t="s">
        <v>2995</v>
      </c>
      <c r="B6139" t="str">
        <f t="shared" si="194"/>
        <v>54</v>
      </c>
      <c r="C6139" t="str">
        <f t="shared" si="195"/>
        <v>003</v>
      </c>
      <c r="D6139">
        <v>2010</v>
      </c>
    </row>
    <row r="6140" spans="1:4" x14ac:dyDescent="0.2">
      <c r="A6140" s="1" t="s">
        <v>2996</v>
      </c>
      <c r="B6140" t="str">
        <f t="shared" si="194"/>
        <v>54</v>
      </c>
      <c r="C6140" t="str">
        <f t="shared" si="195"/>
        <v>005</v>
      </c>
      <c r="D6140">
        <v>2010</v>
      </c>
    </row>
    <row r="6141" spans="1:4" x14ac:dyDescent="0.2">
      <c r="A6141" s="1" t="s">
        <v>2997</v>
      </c>
      <c r="B6141" t="str">
        <f t="shared" si="194"/>
        <v>54</v>
      </c>
      <c r="C6141" t="str">
        <f t="shared" si="195"/>
        <v>007</v>
      </c>
      <c r="D6141">
        <v>2010</v>
      </c>
    </row>
    <row r="6142" spans="1:4" x14ac:dyDescent="0.2">
      <c r="A6142" s="1" t="s">
        <v>2998</v>
      </c>
      <c r="B6142" t="str">
        <f t="shared" si="194"/>
        <v>54</v>
      </c>
      <c r="C6142" t="str">
        <f t="shared" si="195"/>
        <v>009</v>
      </c>
      <c r="D6142">
        <v>2010</v>
      </c>
    </row>
    <row r="6143" spans="1:4" x14ac:dyDescent="0.2">
      <c r="A6143" s="1" t="s">
        <v>2999</v>
      </c>
      <c r="B6143" t="str">
        <f t="shared" si="194"/>
        <v>54</v>
      </c>
      <c r="C6143" t="str">
        <f t="shared" si="195"/>
        <v>011</v>
      </c>
      <c r="D6143">
        <v>2010</v>
      </c>
    </row>
    <row r="6144" spans="1:4" x14ac:dyDescent="0.2">
      <c r="A6144" s="1" t="s">
        <v>3000</v>
      </c>
      <c r="B6144" t="str">
        <f t="shared" si="194"/>
        <v>54</v>
      </c>
      <c r="C6144" t="str">
        <f t="shared" si="195"/>
        <v>013</v>
      </c>
      <c r="D6144">
        <v>2010</v>
      </c>
    </row>
    <row r="6145" spans="1:4" x14ac:dyDescent="0.2">
      <c r="A6145" s="1" t="s">
        <v>3001</v>
      </c>
      <c r="B6145" t="str">
        <f t="shared" si="194"/>
        <v>54</v>
      </c>
      <c r="C6145" t="str">
        <f t="shared" si="195"/>
        <v>015</v>
      </c>
      <c r="D6145">
        <v>2010</v>
      </c>
    </row>
    <row r="6146" spans="1:4" x14ac:dyDescent="0.2">
      <c r="A6146" s="1" t="s">
        <v>3002</v>
      </c>
      <c r="B6146" t="str">
        <f t="shared" si="194"/>
        <v>54</v>
      </c>
      <c r="C6146" t="str">
        <f t="shared" si="195"/>
        <v>017</v>
      </c>
      <c r="D6146">
        <v>2010</v>
      </c>
    </row>
    <row r="6147" spans="1:4" x14ac:dyDescent="0.2">
      <c r="A6147" s="1" t="s">
        <v>3003</v>
      </c>
      <c r="B6147" t="str">
        <f t="shared" si="194"/>
        <v>54</v>
      </c>
      <c r="C6147" t="str">
        <f t="shared" si="195"/>
        <v>019</v>
      </c>
      <c r="D6147">
        <v>2010</v>
      </c>
    </row>
    <row r="6148" spans="1:4" x14ac:dyDescent="0.2">
      <c r="A6148" s="1" t="s">
        <v>3004</v>
      </c>
      <c r="B6148" t="str">
        <f t="shared" si="194"/>
        <v>54</v>
      </c>
      <c r="C6148" t="str">
        <f t="shared" si="195"/>
        <v>021</v>
      </c>
      <c r="D6148">
        <v>2010</v>
      </c>
    </row>
    <row r="6149" spans="1:4" x14ac:dyDescent="0.2">
      <c r="A6149" s="1" t="s">
        <v>3005</v>
      </c>
      <c r="B6149" t="str">
        <f t="shared" si="194"/>
        <v>54</v>
      </c>
      <c r="C6149" t="str">
        <f t="shared" si="195"/>
        <v>023</v>
      </c>
      <c r="D6149">
        <v>2010</v>
      </c>
    </row>
    <row r="6150" spans="1:4" x14ac:dyDescent="0.2">
      <c r="A6150" s="1" t="s">
        <v>3006</v>
      </c>
      <c r="B6150" t="str">
        <f t="shared" si="194"/>
        <v>54</v>
      </c>
      <c r="C6150" t="str">
        <f t="shared" si="195"/>
        <v>025</v>
      </c>
      <c r="D6150">
        <v>2010</v>
      </c>
    </row>
    <row r="6151" spans="1:4" x14ac:dyDescent="0.2">
      <c r="A6151" s="1" t="s">
        <v>3007</v>
      </c>
      <c r="B6151" t="str">
        <f t="shared" si="194"/>
        <v>54</v>
      </c>
      <c r="C6151" t="str">
        <f t="shared" si="195"/>
        <v>027</v>
      </c>
      <c r="D6151">
        <v>2010</v>
      </c>
    </row>
    <row r="6152" spans="1:4" x14ac:dyDescent="0.2">
      <c r="A6152" s="1" t="s">
        <v>3008</v>
      </c>
      <c r="B6152" t="str">
        <f t="shared" si="194"/>
        <v>54</v>
      </c>
      <c r="C6152" t="str">
        <f t="shared" si="195"/>
        <v>029</v>
      </c>
      <c r="D6152">
        <v>2010</v>
      </c>
    </row>
    <row r="6153" spans="1:4" x14ac:dyDescent="0.2">
      <c r="A6153" s="1" t="s">
        <v>3009</v>
      </c>
      <c r="B6153" t="str">
        <f t="shared" si="194"/>
        <v>54</v>
      </c>
      <c r="C6153" t="str">
        <f t="shared" si="195"/>
        <v>031</v>
      </c>
      <c r="D6153">
        <v>2010</v>
      </c>
    </row>
    <row r="6154" spans="1:4" x14ac:dyDescent="0.2">
      <c r="A6154" s="1" t="s">
        <v>3010</v>
      </c>
      <c r="B6154" t="str">
        <f t="shared" ref="B6154:B6217" si="196">MID(A6154,2,2)</f>
        <v>54</v>
      </c>
      <c r="C6154" t="str">
        <f t="shared" ref="C6154:C6217" si="197">MID(A6154,4,3)</f>
        <v>033</v>
      </c>
      <c r="D6154">
        <v>2010</v>
      </c>
    </row>
    <row r="6155" spans="1:4" x14ac:dyDescent="0.2">
      <c r="A6155" s="1" t="s">
        <v>3011</v>
      </c>
      <c r="B6155" t="str">
        <f t="shared" si="196"/>
        <v>54</v>
      </c>
      <c r="C6155" t="str">
        <f t="shared" si="197"/>
        <v>035</v>
      </c>
      <c r="D6155">
        <v>2010</v>
      </c>
    </row>
    <row r="6156" spans="1:4" x14ac:dyDescent="0.2">
      <c r="A6156" s="1" t="s">
        <v>3012</v>
      </c>
      <c r="B6156" t="str">
        <f t="shared" si="196"/>
        <v>54</v>
      </c>
      <c r="C6156" t="str">
        <f t="shared" si="197"/>
        <v>037</v>
      </c>
      <c r="D6156">
        <v>2010</v>
      </c>
    </row>
    <row r="6157" spans="1:4" x14ac:dyDescent="0.2">
      <c r="A6157" s="1" t="s">
        <v>3013</v>
      </c>
      <c r="B6157" t="str">
        <f t="shared" si="196"/>
        <v>54</v>
      </c>
      <c r="C6157" t="str">
        <f t="shared" si="197"/>
        <v>039</v>
      </c>
      <c r="D6157">
        <v>2010</v>
      </c>
    </row>
    <row r="6158" spans="1:4" x14ac:dyDescent="0.2">
      <c r="A6158" s="1" t="s">
        <v>3014</v>
      </c>
      <c r="B6158" t="str">
        <f t="shared" si="196"/>
        <v>54</v>
      </c>
      <c r="C6158" t="str">
        <f t="shared" si="197"/>
        <v>041</v>
      </c>
      <c r="D6158">
        <v>2010</v>
      </c>
    </row>
    <row r="6159" spans="1:4" x14ac:dyDescent="0.2">
      <c r="A6159" s="1" t="s">
        <v>3015</v>
      </c>
      <c r="B6159" t="str">
        <f t="shared" si="196"/>
        <v>54</v>
      </c>
      <c r="C6159" t="str">
        <f t="shared" si="197"/>
        <v>043</v>
      </c>
      <c r="D6159">
        <v>2010</v>
      </c>
    </row>
    <row r="6160" spans="1:4" x14ac:dyDescent="0.2">
      <c r="A6160" s="1" t="s">
        <v>3016</v>
      </c>
      <c r="B6160" t="str">
        <f t="shared" si="196"/>
        <v>54</v>
      </c>
      <c r="C6160" t="str">
        <f t="shared" si="197"/>
        <v>045</v>
      </c>
      <c r="D6160">
        <v>2010</v>
      </c>
    </row>
    <row r="6161" spans="1:4" x14ac:dyDescent="0.2">
      <c r="A6161" s="1" t="s">
        <v>3017</v>
      </c>
      <c r="B6161" t="str">
        <f t="shared" si="196"/>
        <v>54</v>
      </c>
      <c r="C6161" t="str">
        <f t="shared" si="197"/>
        <v>047</v>
      </c>
      <c r="D6161">
        <v>2010</v>
      </c>
    </row>
    <row r="6162" spans="1:4" x14ac:dyDescent="0.2">
      <c r="A6162" s="1" t="s">
        <v>3018</v>
      </c>
      <c r="B6162" t="str">
        <f t="shared" si="196"/>
        <v>54</v>
      </c>
      <c r="C6162" t="str">
        <f t="shared" si="197"/>
        <v>049</v>
      </c>
      <c r="D6162">
        <v>2010</v>
      </c>
    </row>
    <row r="6163" spans="1:4" x14ac:dyDescent="0.2">
      <c r="A6163" s="1" t="s">
        <v>3019</v>
      </c>
      <c r="B6163" t="str">
        <f t="shared" si="196"/>
        <v>54</v>
      </c>
      <c r="C6163" t="str">
        <f t="shared" si="197"/>
        <v>051</v>
      </c>
      <c r="D6163">
        <v>2010</v>
      </c>
    </row>
    <row r="6164" spans="1:4" x14ac:dyDescent="0.2">
      <c r="A6164" s="1" t="s">
        <v>3020</v>
      </c>
      <c r="B6164" t="str">
        <f t="shared" si="196"/>
        <v>54</v>
      </c>
      <c r="C6164" t="str">
        <f t="shared" si="197"/>
        <v>053</v>
      </c>
      <c r="D6164">
        <v>2010</v>
      </c>
    </row>
    <row r="6165" spans="1:4" x14ac:dyDescent="0.2">
      <c r="A6165" s="1" t="s">
        <v>3021</v>
      </c>
      <c r="B6165" t="str">
        <f t="shared" si="196"/>
        <v>54</v>
      </c>
      <c r="C6165" t="str">
        <f t="shared" si="197"/>
        <v>055</v>
      </c>
      <c r="D6165">
        <v>2010</v>
      </c>
    </row>
    <row r="6166" spans="1:4" x14ac:dyDescent="0.2">
      <c r="A6166" s="1" t="s">
        <v>3022</v>
      </c>
      <c r="B6166" t="str">
        <f t="shared" si="196"/>
        <v>54</v>
      </c>
      <c r="C6166" t="str">
        <f t="shared" si="197"/>
        <v>057</v>
      </c>
      <c r="D6166">
        <v>2010</v>
      </c>
    </row>
    <row r="6167" spans="1:4" x14ac:dyDescent="0.2">
      <c r="A6167" s="1" t="s">
        <v>3023</v>
      </c>
      <c r="B6167" t="str">
        <f t="shared" si="196"/>
        <v>54</v>
      </c>
      <c r="C6167" t="str">
        <f t="shared" si="197"/>
        <v>059</v>
      </c>
      <c r="D6167">
        <v>2010</v>
      </c>
    </row>
    <row r="6168" spans="1:4" x14ac:dyDescent="0.2">
      <c r="A6168" s="1" t="s">
        <v>3024</v>
      </c>
      <c r="B6168" t="str">
        <f t="shared" si="196"/>
        <v>54</v>
      </c>
      <c r="C6168" t="str">
        <f t="shared" si="197"/>
        <v>061</v>
      </c>
      <c r="D6168">
        <v>2010</v>
      </c>
    </row>
    <row r="6169" spans="1:4" x14ac:dyDescent="0.2">
      <c r="A6169" s="1" t="s">
        <v>3025</v>
      </c>
      <c r="B6169" t="str">
        <f t="shared" si="196"/>
        <v>54</v>
      </c>
      <c r="C6169" t="str">
        <f t="shared" si="197"/>
        <v>063</v>
      </c>
      <c r="D6169">
        <v>2010</v>
      </c>
    </row>
    <row r="6170" spans="1:4" x14ac:dyDescent="0.2">
      <c r="A6170" s="1" t="s">
        <v>3026</v>
      </c>
      <c r="B6170" t="str">
        <f t="shared" si="196"/>
        <v>54</v>
      </c>
      <c r="C6170" t="str">
        <f t="shared" si="197"/>
        <v>065</v>
      </c>
      <c r="D6170">
        <v>2010</v>
      </c>
    </row>
    <row r="6171" spans="1:4" x14ac:dyDescent="0.2">
      <c r="A6171" s="1" t="s">
        <v>3027</v>
      </c>
      <c r="B6171" t="str">
        <f t="shared" si="196"/>
        <v>54</v>
      </c>
      <c r="C6171" t="str">
        <f t="shared" si="197"/>
        <v>067</v>
      </c>
      <c r="D6171">
        <v>2010</v>
      </c>
    </row>
    <row r="6172" spans="1:4" x14ac:dyDescent="0.2">
      <c r="A6172" s="1" t="s">
        <v>3028</v>
      </c>
      <c r="B6172" t="str">
        <f t="shared" si="196"/>
        <v>54</v>
      </c>
      <c r="C6172" t="str">
        <f t="shared" si="197"/>
        <v>069</v>
      </c>
      <c r="D6172">
        <v>2010</v>
      </c>
    </row>
    <row r="6173" spans="1:4" x14ac:dyDescent="0.2">
      <c r="A6173" s="1" t="s">
        <v>3029</v>
      </c>
      <c r="B6173" t="str">
        <f t="shared" si="196"/>
        <v>54</v>
      </c>
      <c r="C6173" t="str">
        <f t="shared" si="197"/>
        <v>071</v>
      </c>
      <c r="D6173">
        <v>2010</v>
      </c>
    </row>
    <row r="6174" spans="1:4" x14ac:dyDescent="0.2">
      <c r="A6174" s="1" t="s">
        <v>3030</v>
      </c>
      <c r="B6174" t="str">
        <f t="shared" si="196"/>
        <v>54</v>
      </c>
      <c r="C6174" t="str">
        <f t="shared" si="197"/>
        <v>073</v>
      </c>
      <c r="D6174">
        <v>2010</v>
      </c>
    </row>
    <row r="6175" spans="1:4" x14ac:dyDescent="0.2">
      <c r="A6175" s="1" t="s">
        <v>3031</v>
      </c>
      <c r="B6175" t="str">
        <f t="shared" si="196"/>
        <v>54</v>
      </c>
      <c r="C6175" t="str">
        <f t="shared" si="197"/>
        <v>075</v>
      </c>
      <c r="D6175">
        <v>2010</v>
      </c>
    </row>
    <row r="6176" spans="1:4" x14ac:dyDescent="0.2">
      <c r="A6176" s="1" t="s">
        <v>3032</v>
      </c>
      <c r="B6176" t="str">
        <f t="shared" si="196"/>
        <v>54</v>
      </c>
      <c r="C6176" t="str">
        <f t="shared" si="197"/>
        <v>077</v>
      </c>
      <c r="D6176">
        <v>2010</v>
      </c>
    </row>
    <row r="6177" spans="1:4" x14ac:dyDescent="0.2">
      <c r="A6177" s="1" t="s">
        <v>3033</v>
      </c>
      <c r="B6177" t="str">
        <f t="shared" si="196"/>
        <v>54</v>
      </c>
      <c r="C6177" t="str">
        <f t="shared" si="197"/>
        <v>079</v>
      </c>
      <c r="D6177">
        <v>2010</v>
      </c>
    </row>
    <row r="6178" spans="1:4" x14ac:dyDescent="0.2">
      <c r="A6178" s="1" t="s">
        <v>3034</v>
      </c>
      <c r="B6178" t="str">
        <f t="shared" si="196"/>
        <v>54</v>
      </c>
      <c r="C6178" t="str">
        <f t="shared" si="197"/>
        <v>081</v>
      </c>
      <c r="D6178">
        <v>2010</v>
      </c>
    </row>
    <row r="6179" spans="1:4" x14ac:dyDescent="0.2">
      <c r="A6179" s="1" t="s">
        <v>3035</v>
      </c>
      <c r="B6179" t="str">
        <f t="shared" si="196"/>
        <v>54</v>
      </c>
      <c r="C6179" t="str">
        <f t="shared" si="197"/>
        <v>083</v>
      </c>
      <c r="D6179">
        <v>2010</v>
      </c>
    </row>
    <row r="6180" spans="1:4" x14ac:dyDescent="0.2">
      <c r="A6180" s="1" t="s">
        <v>3036</v>
      </c>
      <c r="B6180" t="str">
        <f t="shared" si="196"/>
        <v>54</v>
      </c>
      <c r="C6180" t="str">
        <f t="shared" si="197"/>
        <v>085</v>
      </c>
      <c r="D6180">
        <v>2010</v>
      </c>
    </row>
    <row r="6181" spans="1:4" x14ac:dyDescent="0.2">
      <c r="A6181" s="1" t="s">
        <v>3037</v>
      </c>
      <c r="B6181" t="str">
        <f t="shared" si="196"/>
        <v>54</v>
      </c>
      <c r="C6181" t="str">
        <f t="shared" si="197"/>
        <v>087</v>
      </c>
      <c r="D6181">
        <v>2010</v>
      </c>
    </row>
    <row r="6182" spans="1:4" x14ac:dyDescent="0.2">
      <c r="A6182" s="1" t="s">
        <v>3038</v>
      </c>
      <c r="B6182" t="str">
        <f t="shared" si="196"/>
        <v>54</v>
      </c>
      <c r="C6182" t="str">
        <f t="shared" si="197"/>
        <v>089</v>
      </c>
      <c r="D6182">
        <v>2010</v>
      </c>
    </row>
    <row r="6183" spans="1:4" x14ac:dyDescent="0.2">
      <c r="A6183" s="1" t="s">
        <v>3039</v>
      </c>
      <c r="B6183" t="str">
        <f t="shared" si="196"/>
        <v>54</v>
      </c>
      <c r="C6183" t="str">
        <f t="shared" si="197"/>
        <v>091</v>
      </c>
      <c r="D6183">
        <v>2010</v>
      </c>
    </row>
    <row r="6184" spans="1:4" x14ac:dyDescent="0.2">
      <c r="A6184" s="1" t="s">
        <v>3040</v>
      </c>
      <c r="B6184" t="str">
        <f t="shared" si="196"/>
        <v>54</v>
      </c>
      <c r="C6184" t="str">
        <f t="shared" si="197"/>
        <v>093</v>
      </c>
      <c r="D6184">
        <v>2010</v>
      </c>
    </row>
    <row r="6185" spans="1:4" x14ac:dyDescent="0.2">
      <c r="A6185" s="1" t="s">
        <v>3041</v>
      </c>
      <c r="B6185" t="str">
        <f t="shared" si="196"/>
        <v>54</v>
      </c>
      <c r="C6185" t="str">
        <f t="shared" si="197"/>
        <v>095</v>
      </c>
      <c r="D6185">
        <v>2010</v>
      </c>
    </row>
    <row r="6186" spans="1:4" x14ac:dyDescent="0.2">
      <c r="A6186" s="1" t="s">
        <v>3042</v>
      </c>
      <c r="B6186" t="str">
        <f t="shared" si="196"/>
        <v>54</v>
      </c>
      <c r="C6186" t="str">
        <f t="shared" si="197"/>
        <v>097</v>
      </c>
      <c r="D6186">
        <v>2010</v>
      </c>
    </row>
    <row r="6187" spans="1:4" x14ac:dyDescent="0.2">
      <c r="A6187" s="1" t="s">
        <v>3043</v>
      </c>
      <c r="B6187" t="str">
        <f t="shared" si="196"/>
        <v>54</v>
      </c>
      <c r="C6187" t="str">
        <f t="shared" si="197"/>
        <v>099</v>
      </c>
      <c r="D6187">
        <v>2010</v>
      </c>
    </row>
    <row r="6188" spans="1:4" x14ac:dyDescent="0.2">
      <c r="A6188" s="1" t="s">
        <v>3044</v>
      </c>
      <c r="B6188" t="str">
        <f t="shared" si="196"/>
        <v>54</v>
      </c>
      <c r="C6188" t="str">
        <f t="shared" si="197"/>
        <v>101</v>
      </c>
      <c r="D6188">
        <v>2010</v>
      </c>
    </row>
    <row r="6189" spans="1:4" x14ac:dyDescent="0.2">
      <c r="A6189" s="1" t="s">
        <v>3045</v>
      </c>
      <c r="B6189" t="str">
        <f t="shared" si="196"/>
        <v>54</v>
      </c>
      <c r="C6189" t="str">
        <f t="shared" si="197"/>
        <v>103</v>
      </c>
      <c r="D6189">
        <v>2010</v>
      </c>
    </row>
    <row r="6190" spans="1:4" x14ac:dyDescent="0.2">
      <c r="A6190" s="1" t="s">
        <v>3046</v>
      </c>
      <c r="B6190" t="str">
        <f t="shared" si="196"/>
        <v>54</v>
      </c>
      <c r="C6190" t="str">
        <f t="shared" si="197"/>
        <v>105</v>
      </c>
      <c r="D6190">
        <v>2010</v>
      </c>
    </row>
    <row r="6191" spans="1:4" x14ac:dyDescent="0.2">
      <c r="A6191" s="1" t="s">
        <v>3047</v>
      </c>
      <c r="B6191" t="str">
        <f t="shared" si="196"/>
        <v>54</v>
      </c>
      <c r="C6191" t="str">
        <f t="shared" si="197"/>
        <v>107</v>
      </c>
      <c r="D6191">
        <v>2010</v>
      </c>
    </row>
    <row r="6192" spans="1:4" x14ac:dyDescent="0.2">
      <c r="A6192" s="1" t="s">
        <v>3048</v>
      </c>
      <c r="B6192" t="str">
        <f t="shared" si="196"/>
        <v>54</v>
      </c>
      <c r="C6192" t="str">
        <f t="shared" si="197"/>
        <v>109</v>
      </c>
      <c r="D6192">
        <v>2010</v>
      </c>
    </row>
    <row r="6193" spans="1:4" x14ac:dyDescent="0.2">
      <c r="A6193" s="1" t="s">
        <v>3049</v>
      </c>
      <c r="B6193" t="str">
        <f t="shared" si="196"/>
        <v>55</v>
      </c>
      <c r="C6193" t="str">
        <f t="shared" si="197"/>
        <v>001</v>
      </c>
      <c r="D6193">
        <v>2010</v>
      </c>
    </row>
    <row r="6194" spans="1:4" x14ac:dyDescent="0.2">
      <c r="A6194" s="1" t="s">
        <v>3050</v>
      </c>
      <c r="B6194" t="str">
        <f t="shared" si="196"/>
        <v>55</v>
      </c>
      <c r="C6194" t="str">
        <f t="shared" si="197"/>
        <v>003</v>
      </c>
      <c r="D6194">
        <v>2010</v>
      </c>
    </row>
    <row r="6195" spans="1:4" x14ac:dyDescent="0.2">
      <c r="A6195" s="1" t="s">
        <v>3051</v>
      </c>
      <c r="B6195" t="str">
        <f t="shared" si="196"/>
        <v>55</v>
      </c>
      <c r="C6195" t="str">
        <f t="shared" si="197"/>
        <v>005</v>
      </c>
      <c r="D6195">
        <v>2010</v>
      </c>
    </row>
    <row r="6196" spans="1:4" x14ac:dyDescent="0.2">
      <c r="A6196" s="1" t="s">
        <v>3052</v>
      </c>
      <c r="B6196" t="str">
        <f t="shared" si="196"/>
        <v>55</v>
      </c>
      <c r="C6196" t="str">
        <f t="shared" si="197"/>
        <v>007</v>
      </c>
      <c r="D6196">
        <v>2010</v>
      </c>
    </row>
    <row r="6197" spans="1:4" x14ac:dyDescent="0.2">
      <c r="A6197" s="1" t="s">
        <v>3053</v>
      </c>
      <c r="B6197" t="str">
        <f t="shared" si="196"/>
        <v>55</v>
      </c>
      <c r="C6197" t="str">
        <f t="shared" si="197"/>
        <v>009</v>
      </c>
      <c r="D6197">
        <v>2010</v>
      </c>
    </row>
    <row r="6198" spans="1:4" x14ac:dyDescent="0.2">
      <c r="A6198" s="1" t="s">
        <v>3054</v>
      </c>
      <c r="B6198" t="str">
        <f t="shared" si="196"/>
        <v>55</v>
      </c>
      <c r="C6198" t="str">
        <f t="shared" si="197"/>
        <v>011</v>
      </c>
      <c r="D6198">
        <v>2010</v>
      </c>
    </row>
    <row r="6199" spans="1:4" x14ac:dyDescent="0.2">
      <c r="A6199" s="1" t="s">
        <v>3055</v>
      </c>
      <c r="B6199" t="str">
        <f t="shared" si="196"/>
        <v>55</v>
      </c>
      <c r="C6199" t="str">
        <f t="shared" si="197"/>
        <v>013</v>
      </c>
      <c r="D6199">
        <v>2010</v>
      </c>
    </row>
    <row r="6200" spans="1:4" x14ac:dyDescent="0.2">
      <c r="A6200" s="1" t="s">
        <v>3056</v>
      </c>
      <c r="B6200" t="str">
        <f t="shared" si="196"/>
        <v>55</v>
      </c>
      <c r="C6200" t="str">
        <f t="shared" si="197"/>
        <v>015</v>
      </c>
      <c r="D6200">
        <v>2010</v>
      </c>
    </row>
    <row r="6201" spans="1:4" x14ac:dyDescent="0.2">
      <c r="A6201" s="1" t="s">
        <v>3057</v>
      </c>
      <c r="B6201" t="str">
        <f t="shared" si="196"/>
        <v>55</v>
      </c>
      <c r="C6201" t="str">
        <f t="shared" si="197"/>
        <v>017</v>
      </c>
      <c r="D6201">
        <v>2010</v>
      </c>
    </row>
    <row r="6202" spans="1:4" x14ac:dyDescent="0.2">
      <c r="A6202" s="1" t="s">
        <v>3058</v>
      </c>
      <c r="B6202" t="str">
        <f t="shared" si="196"/>
        <v>55</v>
      </c>
      <c r="C6202" t="str">
        <f t="shared" si="197"/>
        <v>019</v>
      </c>
      <c r="D6202">
        <v>2010</v>
      </c>
    </row>
    <row r="6203" spans="1:4" x14ac:dyDescent="0.2">
      <c r="A6203" s="1" t="s">
        <v>3059</v>
      </c>
      <c r="B6203" t="str">
        <f t="shared" si="196"/>
        <v>55</v>
      </c>
      <c r="C6203" t="str">
        <f t="shared" si="197"/>
        <v>021</v>
      </c>
      <c r="D6203">
        <v>2010</v>
      </c>
    </row>
    <row r="6204" spans="1:4" x14ac:dyDescent="0.2">
      <c r="A6204" s="1" t="s">
        <v>3060</v>
      </c>
      <c r="B6204" t="str">
        <f t="shared" si="196"/>
        <v>55</v>
      </c>
      <c r="C6204" t="str">
        <f t="shared" si="197"/>
        <v>023</v>
      </c>
      <c r="D6204">
        <v>2010</v>
      </c>
    </row>
    <row r="6205" spans="1:4" x14ac:dyDescent="0.2">
      <c r="A6205" s="1" t="s">
        <v>3061</v>
      </c>
      <c r="B6205" t="str">
        <f t="shared" si="196"/>
        <v>55</v>
      </c>
      <c r="C6205" t="str">
        <f t="shared" si="197"/>
        <v>025</v>
      </c>
      <c r="D6205">
        <v>2010</v>
      </c>
    </row>
    <row r="6206" spans="1:4" x14ac:dyDescent="0.2">
      <c r="A6206" s="1" t="s">
        <v>3062</v>
      </c>
      <c r="B6206" t="str">
        <f t="shared" si="196"/>
        <v>55</v>
      </c>
      <c r="C6206" t="str">
        <f t="shared" si="197"/>
        <v>027</v>
      </c>
      <c r="D6206">
        <v>2010</v>
      </c>
    </row>
    <row r="6207" spans="1:4" x14ac:dyDescent="0.2">
      <c r="A6207" s="1" t="s">
        <v>3063</v>
      </c>
      <c r="B6207" t="str">
        <f t="shared" si="196"/>
        <v>55</v>
      </c>
      <c r="C6207" t="str">
        <f t="shared" si="197"/>
        <v>029</v>
      </c>
      <c r="D6207">
        <v>2010</v>
      </c>
    </row>
    <row r="6208" spans="1:4" x14ac:dyDescent="0.2">
      <c r="A6208" s="1" t="s">
        <v>3064</v>
      </c>
      <c r="B6208" t="str">
        <f t="shared" si="196"/>
        <v>55</v>
      </c>
      <c r="C6208" t="str">
        <f t="shared" si="197"/>
        <v>031</v>
      </c>
      <c r="D6208">
        <v>2010</v>
      </c>
    </row>
    <row r="6209" spans="1:4" x14ac:dyDescent="0.2">
      <c r="A6209" s="1" t="s">
        <v>3065</v>
      </c>
      <c r="B6209" t="str">
        <f t="shared" si="196"/>
        <v>55</v>
      </c>
      <c r="C6209" t="str">
        <f t="shared" si="197"/>
        <v>033</v>
      </c>
      <c r="D6209">
        <v>2010</v>
      </c>
    </row>
    <row r="6210" spans="1:4" x14ac:dyDescent="0.2">
      <c r="A6210" s="1" t="s">
        <v>3066</v>
      </c>
      <c r="B6210" t="str">
        <f t="shared" si="196"/>
        <v>55</v>
      </c>
      <c r="C6210" t="str">
        <f t="shared" si="197"/>
        <v>035</v>
      </c>
      <c r="D6210">
        <v>2010</v>
      </c>
    </row>
    <row r="6211" spans="1:4" x14ac:dyDescent="0.2">
      <c r="A6211" s="1" t="s">
        <v>3067</v>
      </c>
      <c r="B6211" t="str">
        <f t="shared" si="196"/>
        <v>55</v>
      </c>
      <c r="C6211" t="str">
        <f t="shared" si="197"/>
        <v>037</v>
      </c>
      <c r="D6211">
        <v>2010</v>
      </c>
    </row>
    <row r="6212" spans="1:4" x14ac:dyDescent="0.2">
      <c r="A6212" s="1" t="s">
        <v>3068</v>
      </c>
      <c r="B6212" t="str">
        <f t="shared" si="196"/>
        <v>55</v>
      </c>
      <c r="C6212" t="str">
        <f t="shared" si="197"/>
        <v>039</v>
      </c>
      <c r="D6212">
        <v>2010</v>
      </c>
    </row>
    <row r="6213" spans="1:4" x14ac:dyDescent="0.2">
      <c r="A6213" s="1" t="s">
        <v>3069</v>
      </c>
      <c r="B6213" t="str">
        <f t="shared" si="196"/>
        <v>55</v>
      </c>
      <c r="C6213" t="str">
        <f t="shared" si="197"/>
        <v>041</v>
      </c>
      <c r="D6213">
        <v>2010</v>
      </c>
    </row>
    <row r="6214" spans="1:4" x14ac:dyDescent="0.2">
      <c r="A6214" s="1" t="s">
        <v>3070</v>
      </c>
      <c r="B6214" t="str">
        <f t="shared" si="196"/>
        <v>55</v>
      </c>
      <c r="C6214" t="str">
        <f t="shared" si="197"/>
        <v>043</v>
      </c>
      <c r="D6214">
        <v>2010</v>
      </c>
    </row>
    <row r="6215" spans="1:4" x14ac:dyDescent="0.2">
      <c r="A6215" s="1" t="s">
        <v>3071</v>
      </c>
      <c r="B6215" t="str">
        <f t="shared" si="196"/>
        <v>55</v>
      </c>
      <c r="C6215" t="str">
        <f t="shared" si="197"/>
        <v>045</v>
      </c>
      <c r="D6215">
        <v>2010</v>
      </c>
    </row>
    <row r="6216" spans="1:4" x14ac:dyDescent="0.2">
      <c r="A6216" s="1" t="s">
        <v>3072</v>
      </c>
      <c r="B6216" t="str">
        <f t="shared" si="196"/>
        <v>55</v>
      </c>
      <c r="C6216" t="str">
        <f t="shared" si="197"/>
        <v>047</v>
      </c>
      <c r="D6216">
        <v>2010</v>
      </c>
    </row>
    <row r="6217" spans="1:4" x14ac:dyDescent="0.2">
      <c r="A6217" s="1" t="s">
        <v>3073</v>
      </c>
      <c r="B6217" t="str">
        <f t="shared" si="196"/>
        <v>55</v>
      </c>
      <c r="C6217" t="str">
        <f t="shared" si="197"/>
        <v>049</v>
      </c>
      <c r="D6217">
        <v>2010</v>
      </c>
    </row>
    <row r="6218" spans="1:4" x14ac:dyDescent="0.2">
      <c r="A6218" s="1" t="s">
        <v>3074</v>
      </c>
      <c r="B6218" t="str">
        <f t="shared" ref="B6218:B6281" si="198">MID(A6218,2,2)</f>
        <v>55</v>
      </c>
      <c r="C6218" t="str">
        <f t="shared" ref="C6218:C6281" si="199">MID(A6218,4,3)</f>
        <v>051</v>
      </c>
      <c r="D6218">
        <v>2010</v>
      </c>
    </row>
    <row r="6219" spans="1:4" x14ac:dyDescent="0.2">
      <c r="A6219" s="1" t="s">
        <v>3075</v>
      </c>
      <c r="B6219" t="str">
        <f t="shared" si="198"/>
        <v>55</v>
      </c>
      <c r="C6219" t="str">
        <f t="shared" si="199"/>
        <v>053</v>
      </c>
      <c r="D6219">
        <v>2010</v>
      </c>
    </row>
    <row r="6220" spans="1:4" x14ac:dyDescent="0.2">
      <c r="A6220" s="1" t="s">
        <v>3076</v>
      </c>
      <c r="B6220" t="str">
        <f t="shared" si="198"/>
        <v>55</v>
      </c>
      <c r="C6220" t="str">
        <f t="shared" si="199"/>
        <v>055</v>
      </c>
      <c r="D6220">
        <v>2010</v>
      </c>
    </row>
    <row r="6221" spans="1:4" x14ac:dyDescent="0.2">
      <c r="A6221" s="1" t="s">
        <v>3077</v>
      </c>
      <c r="B6221" t="str">
        <f t="shared" si="198"/>
        <v>55</v>
      </c>
      <c r="C6221" t="str">
        <f t="shared" si="199"/>
        <v>057</v>
      </c>
      <c r="D6221">
        <v>2010</v>
      </c>
    </row>
    <row r="6222" spans="1:4" x14ac:dyDescent="0.2">
      <c r="A6222" s="1" t="s">
        <v>3078</v>
      </c>
      <c r="B6222" t="str">
        <f t="shared" si="198"/>
        <v>55</v>
      </c>
      <c r="C6222" t="str">
        <f t="shared" si="199"/>
        <v>059</v>
      </c>
      <c r="D6222">
        <v>2010</v>
      </c>
    </row>
    <row r="6223" spans="1:4" x14ac:dyDescent="0.2">
      <c r="A6223" s="1" t="s">
        <v>3079</v>
      </c>
      <c r="B6223" t="str">
        <f t="shared" si="198"/>
        <v>55</v>
      </c>
      <c r="C6223" t="str">
        <f t="shared" si="199"/>
        <v>061</v>
      </c>
      <c r="D6223">
        <v>2010</v>
      </c>
    </row>
    <row r="6224" spans="1:4" x14ac:dyDescent="0.2">
      <c r="A6224" s="1" t="s">
        <v>3080</v>
      </c>
      <c r="B6224" t="str">
        <f t="shared" si="198"/>
        <v>55</v>
      </c>
      <c r="C6224" t="str">
        <f t="shared" si="199"/>
        <v>063</v>
      </c>
      <c r="D6224">
        <v>2010</v>
      </c>
    </row>
    <row r="6225" spans="1:4" x14ac:dyDescent="0.2">
      <c r="A6225" s="1" t="s">
        <v>3081</v>
      </c>
      <c r="B6225" t="str">
        <f t="shared" si="198"/>
        <v>55</v>
      </c>
      <c r="C6225" t="str">
        <f t="shared" si="199"/>
        <v>065</v>
      </c>
      <c r="D6225">
        <v>2010</v>
      </c>
    </row>
    <row r="6226" spans="1:4" x14ac:dyDescent="0.2">
      <c r="A6226" s="1" t="s">
        <v>3082</v>
      </c>
      <c r="B6226" t="str">
        <f t="shared" si="198"/>
        <v>55</v>
      </c>
      <c r="C6226" t="str">
        <f t="shared" si="199"/>
        <v>067</v>
      </c>
      <c r="D6226">
        <v>2010</v>
      </c>
    </row>
    <row r="6227" spans="1:4" x14ac:dyDescent="0.2">
      <c r="A6227" s="1" t="s">
        <v>3083</v>
      </c>
      <c r="B6227" t="str">
        <f t="shared" si="198"/>
        <v>55</v>
      </c>
      <c r="C6227" t="str">
        <f t="shared" si="199"/>
        <v>069</v>
      </c>
      <c r="D6227">
        <v>2010</v>
      </c>
    </row>
    <row r="6228" spans="1:4" x14ac:dyDescent="0.2">
      <c r="A6228" s="1" t="s">
        <v>3084</v>
      </c>
      <c r="B6228" t="str">
        <f t="shared" si="198"/>
        <v>55</v>
      </c>
      <c r="C6228" t="str">
        <f t="shared" si="199"/>
        <v>071</v>
      </c>
      <c r="D6228">
        <v>2010</v>
      </c>
    </row>
    <row r="6229" spans="1:4" x14ac:dyDescent="0.2">
      <c r="A6229" s="1" t="s">
        <v>3085</v>
      </c>
      <c r="B6229" t="str">
        <f t="shared" si="198"/>
        <v>55</v>
      </c>
      <c r="C6229" t="str">
        <f t="shared" si="199"/>
        <v>073</v>
      </c>
      <c r="D6229">
        <v>2010</v>
      </c>
    </row>
    <row r="6230" spans="1:4" x14ac:dyDescent="0.2">
      <c r="A6230" s="1" t="s">
        <v>3086</v>
      </c>
      <c r="B6230" t="str">
        <f t="shared" si="198"/>
        <v>55</v>
      </c>
      <c r="C6230" t="str">
        <f t="shared" si="199"/>
        <v>075</v>
      </c>
      <c r="D6230">
        <v>2010</v>
      </c>
    </row>
    <row r="6231" spans="1:4" x14ac:dyDescent="0.2">
      <c r="A6231" s="1" t="s">
        <v>3087</v>
      </c>
      <c r="B6231" t="str">
        <f t="shared" si="198"/>
        <v>55</v>
      </c>
      <c r="C6231" t="str">
        <f t="shared" si="199"/>
        <v>077</v>
      </c>
      <c r="D6231">
        <v>2010</v>
      </c>
    </row>
    <row r="6232" spans="1:4" x14ac:dyDescent="0.2">
      <c r="A6232" s="1" t="s">
        <v>3088</v>
      </c>
      <c r="B6232" t="str">
        <f t="shared" si="198"/>
        <v>55</v>
      </c>
      <c r="C6232" t="str">
        <f t="shared" si="199"/>
        <v>078</v>
      </c>
      <c r="D6232">
        <v>2010</v>
      </c>
    </row>
    <row r="6233" spans="1:4" x14ac:dyDescent="0.2">
      <c r="A6233" s="1" t="s">
        <v>3089</v>
      </c>
      <c r="B6233" t="str">
        <f t="shared" si="198"/>
        <v>55</v>
      </c>
      <c r="C6233" t="str">
        <f t="shared" si="199"/>
        <v>079</v>
      </c>
      <c r="D6233">
        <v>2010</v>
      </c>
    </row>
    <row r="6234" spans="1:4" x14ac:dyDescent="0.2">
      <c r="A6234" s="1" t="s">
        <v>3090</v>
      </c>
      <c r="B6234" t="str">
        <f t="shared" si="198"/>
        <v>55</v>
      </c>
      <c r="C6234" t="str">
        <f t="shared" si="199"/>
        <v>081</v>
      </c>
      <c r="D6234">
        <v>2010</v>
      </c>
    </row>
    <row r="6235" spans="1:4" x14ac:dyDescent="0.2">
      <c r="A6235" s="1" t="s">
        <v>3091</v>
      </c>
      <c r="B6235" t="str">
        <f t="shared" si="198"/>
        <v>55</v>
      </c>
      <c r="C6235" t="str">
        <f t="shared" si="199"/>
        <v>083</v>
      </c>
      <c r="D6235">
        <v>2010</v>
      </c>
    </row>
    <row r="6236" spans="1:4" x14ac:dyDescent="0.2">
      <c r="A6236" s="1" t="s">
        <v>3092</v>
      </c>
      <c r="B6236" t="str">
        <f t="shared" si="198"/>
        <v>55</v>
      </c>
      <c r="C6236" t="str">
        <f t="shared" si="199"/>
        <v>085</v>
      </c>
      <c r="D6236">
        <v>2010</v>
      </c>
    </row>
    <row r="6237" spans="1:4" x14ac:dyDescent="0.2">
      <c r="A6237" s="1" t="s">
        <v>3093</v>
      </c>
      <c r="B6237" t="str">
        <f t="shared" si="198"/>
        <v>55</v>
      </c>
      <c r="C6237" t="str">
        <f t="shared" si="199"/>
        <v>087</v>
      </c>
      <c r="D6237">
        <v>2010</v>
      </c>
    </row>
    <row r="6238" spans="1:4" x14ac:dyDescent="0.2">
      <c r="A6238" s="1" t="s">
        <v>3094</v>
      </c>
      <c r="B6238" t="str">
        <f t="shared" si="198"/>
        <v>55</v>
      </c>
      <c r="C6238" t="str">
        <f t="shared" si="199"/>
        <v>089</v>
      </c>
      <c r="D6238">
        <v>2010</v>
      </c>
    </row>
    <row r="6239" spans="1:4" x14ac:dyDescent="0.2">
      <c r="A6239" s="1" t="s">
        <v>3095</v>
      </c>
      <c r="B6239" t="str">
        <f t="shared" si="198"/>
        <v>55</v>
      </c>
      <c r="C6239" t="str">
        <f t="shared" si="199"/>
        <v>091</v>
      </c>
      <c r="D6239">
        <v>2010</v>
      </c>
    </row>
    <row r="6240" spans="1:4" x14ac:dyDescent="0.2">
      <c r="A6240" s="1" t="s">
        <v>3096</v>
      </c>
      <c r="B6240" t="str">
        <f t="shared" si="198"/>
        <v>55</v>
      </c>
      <c r="C6240" t="str">
        <f t="shared" si="199"/>
        <v>093</v>
      </c>
      <c r="D6240">
        <v>2010</v>
      </c>
    </row>
    <row r="6241" spans="1:4" x14ac:dyDescent="0.2">
      <c r="A6241" s="1" t="s">
        <v>3097</v>
      </c>
      <c r="B6241" t="str">
        <f t="shared" si="198"/>
        <v>55</v>
      </c>
      <c r="C6241" t="str">
        <f t="shared" si="199"/>
        <v>095</v>
      </c>
      <c r="D6241">
        <v>2010</v>
      </c>
    </row>
    <row r="6242" spans="1:4" x14ac:dyDescent="0.2">
      <c r="A6242" s="1" t="s">
        <v>3098</v>
      </c>
      <c r="B6242" t="str">
        <f t="shared" si="198"/>
        <v>55</v>
      </c>
      <c r="C6242" t="str">
        <f t="shared" si="199"/>
        <v>097</v>
      </c>
      <c r="D6242">
        <v>2010</v>
      </c>
    </row>
    <row r="6243" spans="1:4" x14ac:dyDescent="0.2">
      <c r="A6243" s="1" t="s">
        <v>3099</v>
      </c>
      <c r="B6243" t="str">
        <f t="shared" si="198"/>
        <v>55</v>
      </c>
      <c r="C6243" t="str">
        <f t="shared" si="199"/>
        <v>099</v>
      </c>
      <c r="D6243">
        <v>2010</v>
      </c>
    </row>
    <row r="6244" spans="1:4" x14ac:dyDescent="0.2">
      <c r="A6244" s="1" t="s">
        <v>3100</v>
      </c>
      <c r="B6244" t="str">
        <f t="shared" si="198"/>
        <v>55</v>
      </c>
      <c r="C6244" t="str">
        <f t="shared" si="199"/>
        <v>101</v>
      </c>
      <c r="D6244">
        <v>2010</v>
      </c>
    </row>
    <row r="6245" spans="1:4" x14ac:dyDescent="0.2">
      <c r="A6245" s="1" t="s">
        <v>3101</v>
      </c>
      <c r="B6245" t="str">
        <f t="shared" si="198"/>
        <v>55</v>
      </c>
      <c r="C6245" t="str">
        <f t="shared" si="199"/>
        <v>103</v>
      </c>
      <c r="D6245">
        <v>2010</v>
      </c>
    </row>
    <row r="6246" spans="1:4" x14ac:dyDescent="0.2">
      <c r="A6246" s="1" t="s">
        <v>3102</v>
      </c>
      <c r="B6246" t="str">
        <f t="shared" si="198"/>
        <v>55</v>
      </c>
      <c r="C6246" t="str">
        <f t="shared" si="199"/>
        <v>105</v>
      </c>
      <c r="D6246">
        <v>2010</v>
      </c>
    </row>
    <row r="6247" spans="1:4" x14ac:dyDescent="0.2">
      <c r="A6247" s="1" t="s">
        <v>3103</v>
      </c>
      <c r="B6247" t="str">
        <f t="shared" si="198"/>
        <v>55</v>
      </c>
      <c r="C6247" t="str">
        <f t="shared" si="199"/>
        <v>107</v>
      </c>
      <c r="D6247">
        <v>2010</v>
      </c>
    </row>
    <row r="6248" spans="1:4" x14ac:dyDescent="0.2">
      <c r="A6248" s="1" t="s">
        <v>3104</v>
      </c>
      <c r="B6248" t="str">
        <f t="shared" si="198"/>
        <v>55</v>
      </c>
      <c r="C6248" t="str">
        <f t="shared" si="199"/>
        <v>109</v>
      </c>
      <c r="D6248">
        <v>2010</v>
      </c>
    </row>
    <row r="6249" spans="1:4" x14ac:dyDescent="0.2">
      <c r="A6249" s="1" t="s">
        <v>3105</v>
      </c>
      <c r="B6249" t="str">
        <f t="shared" si="198"/>
        <v>55</v>
      </c>
      <c r="C6249" t="str">
        <f t="shared" si="199"/>
        <v>111</v>
      </c>
      <c r="D6249">
        <v>2010</v>
      </c>
    </row>
    <row r="6250" spans="1:4" x14ac:dyDescent="0.2">
      <c r="A6250" s="1" t="s">
        <v>3106</v>
      </c>
      <c r="B6250" t="str">
        <f t="shared" si="198"/>
        <v>55</v>
      </c>
      <c r="C6250" t="str">
        <f t="shared" si="199"/>
        <v>113</v>
      </c>
      <c r="D6250">
        <v>2010</v>
      </c>
    </row>
    <row r="6251" spans="1:4" x14ac:dyDescent="0.2">
      <c r="A6251" s="1" t="s">
        <v>3107</v>
      </c>
      <c r="B6251" t="str">
        <f t="shared" si="198"/>
        <v>55</v>
      </c>
      <c r="C6251" t="str">
        <f t="shared" si="199"/>
        <v>115</v>
      </c>
      <c r="D6251">
        <v>2010</v>
      </c>
    </row>
    <row r="6252" spans="1:4" x14ac:dyDescent="0.2">
      <c r="A6252" s="1" t="s">
        <v>3108</v>
      </c>
      <c r="B6252" t="str">
        <f t="shared" si="198"/>
        <v>55</v>
      </c>
      <c r="C6252" t="str">
        <f t="shared" si="199"/>
        <v>117</v>
      </c>
      <c r="D6252">
        <v>2010</v>
      </c>
    </row>
    <row r="6253" spans="1:4" x14ac:dyDescent="0.2">
      <c r="A6253" s="1" t="s">
        <v>3109</v>
      </c>
      <c r="B6253" t="str">
        <f t="shared" si="198"/>
        <v>55</v>
      </c>
      <c r="C6253" t="str">
        <f t="shared" si="199"/>
        <v>119</v>
      </c>
      <c r="D6253">
        <v>2010</v>
      </c>
    </row>
    <row r="6254" spans="1:4" x14ac:dyDescent="0.2">
      <c r="A6254" s="1" t="s">
        <v>3110</v>
      </c>
      <c r="B6254" t="str">
        <f t="shared" si="198"/>
        <v>55</v>
      </c>
      <c r="C6254" t="str">
        <f t="shared" si="199"/>
        <v>121</v>
      </c>
      <c r="D6254">
        <v>2010</v>
      </c>
    </row>
    <row r="6255" spans="1:4" x14ac:dyDescent="0.2">
      <c r="A6255" s="1" t="s">
        <v>3111</v>
      </c>
      <c r="B6255" t="str">
        <f t="shared" si="198"/>
        <v>55</v>
      </c>
      <c r="C6255" t="str">
        <f t="shared" si="199"/>
        <v>123</v>
      </c>
      <c r="D6255">
        <v>2010</v>
      </c>
    </row>
    <row r="6256" spans="1:4" x14ac:dyDescent="0.2">
      <c r="A6256" s="1" t="s">
        <v>3112</v>
      </c>
      <c r="B6256" t="str">
        <f t="shared" si="198"/>
        <v>55</v>
      </c>
      <c r="C6256" t="str">
        <f t="shared" si="199"/>
        <v>125</v>
      </c>
      <c r="D6256">
        <v>2010</v>
      </c>
    </row>
    <row r="6257" spans="1:4" x14ac:dyDescent="0.2">
      <c r="A6257" s="1" t="s">
        <v>3113</v>
      </c>
      <c r="B6257" t="str">
        <f t="shared" si="198"/>
        <v>55</v>
      </c>
      <c r="C6257" t="str">
        <f t="shared" si="199"/>
        <v>127</v>
      </c>
      <c r="D6257">
        <v>2010</v>
      </c>
    </row>
    <row r="6258" spans="1:4" x14ac:dyDescent="0.2">
      <c r="A6258" s="1" t="s">
        <v>3114</v>
      </c>
      <c r="B6258" t="str">
        <f t="shared" si="198"/>
        <v>55</v>
      </c>
      <c r="C6258" t="str">
        <f t="shared" si="199"/>
        <v>129</v>
      </c>
      <c r="D6258">
        <v>2010</v>
      </c>
    </row>
    <row r="6259" spans="1:4" x14ac:dyDescent="0.2">
      <c r="A6259" s="1" t="s">
        <v>3115</v>
      </c>
      <c r="B6259" t="str">
        <f t="shared" si="198"/>
        <v>55</v>
      </c>
      <c r="C6259" t="str">
        <f t="shared" si="199"/>
        <v>131</v>
      </c>
      <c r="D6259">
        <v>2010</v>
      </c>
    </row>
    <row r="6260" spans="1:4" x14ac:dyDescent="0.2">
      <c r="A6260" s="1" t="s">
        <v>3116</v>
      </c>
      <c r="B6260" t="str">
        <f t="shared" si="198"/>
        <v>55</v>
      </c>
      <c r="C6260" t="str">
        <f t="shared" si="199"/>
        <v>133</v>
      </c>
      <c r="D6260">
        <v>2010</v>
      </c>
    </row>
    <row r="6261" spans="1:4" x14ac:dyDescent="0.2">
      <c r="A6261" s="1" t="s">
        <v>3117</v>
      </c>
      <c r="B6261" t="str">
        <f t="shared" si="198"/>
        <v>55</v>
      </c>
      <c r="C6261" t="str">
        <f t="shared" si="199"/>
        <v>135</v>
      </c>
      <c r="D6261">
        <v>2010</v>
      </c>
    </row>
    <row r="6262" spans="1:4" x14ac:dyDescent="0.2">
      <c r="A6262" s="1" t="s">
        <v>3118</v>
      </c>
      <c r="B6262" t="str">
        <f t="shared" si="198"/>
        <v>55</v>
      </c>
      <c r="C6262" t="str">
        <f t="shared" si="199"/>
        <v>137</v>
      </c>
      <c r="D6262">
        <v>2010</v>
      </c>
    </row>
    <row r="6263" spans="1:4" x14ac:dyDescent="0.2">
      <c r="A6263" s="1" t="s">
        <v>3119</v>
      </c>
      <c r="B6263" t="str">
        <f t="shared" si="198"/>
        <v>55</v>
      </c>
      <c r="C6263" t="str">
        <f t="shared" si="199"/>
        <v>139</v>
      </c>
      <c r="D6263">
        <v>2010</v>
      </c>
    </row>
    <row r="6264" spans="1:4" x14ac:dyDescent="0.2">
      <c r="A6264" s="1" t="s">
        <v>3120</v>
      </c>
      <c r="B6264" t="str">
        <f t="shared" si="198"/>
        <v>55</v>
      </c>
      <c r="C6264" t="str">
        <f t="shared" si="199"/>
        <v>141</v>
      </c>
      <c r="D6264">
        <v>2010</v>
      </c>
    </row>
    <row r="6265" spans="1:4" x14ac:dyDescent="0.2">
      <c r="A6265" s="1" t="s">
        <v>3121</v>
      </c>
      <c r="B6265" t="str">
        <f t="shared" si="198"/>
        <v>56</v>
      </c>
      <c r="C6265" t="str">
        <f t="shared" si="199"/>
        <v>001</v>
      </c>
      <c r="D6265">
        <v>2010</v>
      </c>
    </row>
    <row r="6266" spans="1:4" x14ac:dyDescent="0.2">
      <c r="A6266" s="1" t="s">
        <v>3122</v>
      </c>
      <c r="B6266" t="str">
        <f t="shared" si="198"/>
        <v>56</v>
      </c>
      <c r="C6266" t="str">
        <f t="shared" si="199"/>
        <v>003</v>
      </c>
      <c r="D6266">
        <v>2010</v>
      </c>
    </row>
    <row r="6267" spans="1:4" x14ac:dyDescent="0.2">
      <c r="A6267" s="1" t="s">
        <v>3123</v>
      </c>
      <c r="B6267" t="str">
        <f t="shared" si="198"/>
        <v>56</v>
      </c>
      <c r="C6267" t="str">
        <f t="shared" si="199"/>
        <v>005</v>
      </c>
      <c r="D6267">
        <v>2010</v>
      </c>
    </row>
    <row r="6268" spans="1:4" x14ac:dyDescent="0.2">
      <c r="A6268" s="1" t="s">
        <v>3124</v>
      </c>
      <c r="B6268" t="str">
        <f t="shared" si="198"/>
        <v>56</v>
      </c>
      <c r="C6268" t="str">
        <f t="shared" si="199"/>
        <v>007</v>
      </c>
      <c r="D6268">
        <v>2010</v>
      </c>
    </row>
    <row r="6269" spans="1:4" x14ac:dyDescent="0.2">
      <c r="A6269" s="1" t="s">
        <v>3125</v>
      </c>
      <c r="B6269" t="str">
        <f t="shared" si="198"/>
        <v>56</v>
      </c>
      <c r="C6269" t="str">
        <f t="shared" si="199"/>
        <v>009</v>
      </c>
      <c r="D6269">
        <v>2010</v>
      </c>
    </row>
    <row r="6270" spans="1:4" x14ac:dyDescent="0.2">
      <c r="A6270" s="1" t="s">
        <v>3126</v>
      </c>
      <c r="B6270" t="str">
        <f t="shared" si="198"/>
        <v>56</v>
      </c>
      <c r="C6270" t="str">
        <f t="shared" si="199"/>
        <v>011</v>
      </c>
      <c r="D6270">
        <v>2010</v>
      </c>
    </row>
    <row r="6271" spans="1:4" x14ac:dyDescent="0.2">
      <c r="A6271" s="1" t="s">
        <v>3127</v>
      </c>
      <c r="B6271" t="str">
        <f t="shared" si="198"/>
        <v>56</v>
      </c>
      <c r="C6271" t="str">
        <f t="shared" si="199"/>
        <v>013</v>
      </c>
      <c r="D6271">
        <v>2010</v>
      </c>
    </row>
    <row r="6272" spans="1:4" x14ac:dyDescent="0.2">
      <c r="A6272" s="1" t="s">
        <v>3128</v>
      </c>
      <c r="B6272" t="str">
        <f t="shared" si="198"/>
        <v>56</v>
      </c>
      <c r="C6272" t="str">
        <f t="shared" si="199"/>
        <v>015</v>
      </c>
      <c r="D6272">
        <v>2010</v>
      </c>
    </row>
    <row r="6273" spans="1:4" x14ac:dyDescent="0.2">
      <c r="A6273" s="1" t="s">
        <v>3129</v>
      </c>
      <c r="B6273" t="str">
        <f t="shared" si="198"/>
        <v>56</v>
      </c>
      <c r="C6273" t="str">
        <f t="shared" si="199"/>
        <v>017</v>
      </c>
      <c r="D6273">
        <v>2010</v>
      </c>
    </row>
    <row r="6274" spans="1:4" x14ac:dyDescent="0.2">
      <c r="A6274" s="1" t="s">
        <v>3130</v>
      </c>
      <c r="B6274" t="str">
        <f t="shared" si="198"/>
        <v>56</v>
      </c>
      <c r="C6274" t="str">
        <f t="shared" si="199"/>
        <v>019</v>
      </c>
      <c r="D6274">
        <v>2010</v>
      </c>
    </row>
    <row r="6275" spans="1:4" x14ac:dyDescent="0.2">
      <c r="A6275" s="1" t="s">
        <v>3131</v>
      </c>
      <c r="B6275" t="str">
        <f t="shared" si="198"/>
        <v>56</v>
      </c>
      <c r="C6275" t="str">
        <f t="shared" si="199"/>
        <v>021</v>
      </c>
      <c r="D6275">
        <v>2010</v>
      </c>
    </row>
    <row r="6276" spans="1:4" x14ac:dyDescent="0.2">
      <c r="A6276" s="1" t="s">
        <v>3132</v>
      </c>
      <c r="B6276" t="str">
        <f t="shared" si="198"/>
        <v>56</v>
      </c>
      <c r="C6276" t="str">
        <f t="shared" si="199"/>
        <v>023</v>
      </c>
      <c r="D6276">
        <v>2010</v>
      </c>
    </row>
    <row r="6277" spans="1:4" x14ac:dyDescent="0.2">
      <c r="A6277" s="1" t="s">
        <v>3133</v>
      </c>
      <c r="B6277" t="str">
        <f t="shared" si="198"/>
        <v>56</v>
      </c>
      <c r="C6277" t="str">
        <f t="shared" si="199"/>
        <v>025</v>
      </c>
      <c r="D6277">
        <v>2010</v>
      </c>
    </row>
    <row r="6278" spans="1:4" x14ac:dyDescent="0.2">
      <c r="A6278" s="1" t="s">
        <v>3134</v>
      </c>
      <c r="B6278" t="str">
        <f t="shared" si="198"/>
        <v>56</v>
      </c>
      <c r="C6278" t="str">
        <f t="shared" si="199"/>
        <v>027</v>
      </c>
      <c r="D6278">
        <v>2010</v>
      </c>
    </row>
    <row r="6279" spans="1:4" x14ac:dyDescent="0.2">
      <c r="A6279" s="1" t="s">
        <v>3135</v>
      </c>
      <c r="B6279" t="str">
        <f t="shared" si="198"/>
        <v>56</v>
      </c>
      <c r="C6279" t="str">
        <f t="shared" si="199"/>
        <v>029</v>
      </c>
      <c r="D6279">
        <v>2010</v>
      </c>
    </row>
    <row r="6280" spans="1:4" x14ac:dyDescent="0.2">
      <c r="A6280" s="1" t="s">
        <v>3136</v>
      </c>
      <c r="B6280" t="str">
        <f t="shared" si="198"/>
        <v>56</v>
      </c>
      <c r="C6280" t="str">
        <f t="shared" si="199"/>
        <v>031</v>
      </c>
      <c r="D6280">
        <v>2010</v>
      </c>
    </row>
    <row r="6281" spans="1:4" x14ac:dyDescent="0.2">
      <c r="A6281" s="1" t="s">
        <v>3137</v>
      </c>
      <c r="B6281" t="str">
        <f t="shared" si="198"/>
        <v>56</v>
      </c>
      <c r="C6281" t="str">
        <f t="shared" si="199"/>
        <v>033</v>
      </c>
      <c r="D6281">
        <v>2010</v>
      </c>
    </row>
    <row r="6282" spans="1:4" x14ac:dyDescent="0.2">
      <c r="A6282" s="1" t="s">
        <v>3138</v>
      </c>
      <c r="B6282" t="str">
        <f t="shared" ref="B6282:B6287" si="200">MID(A6282,2,2)</f>
        <v>56</v>
      </c>
      <c r="C6282" t="str">
        <f t="shared" ref="C6282:C6287" si="201">MID(A6282,4,3)</f>
        <v>035</v>
      </c>
      <c r="D6282">
        <v>2010</v>
      </c>
    </row>
    <row r="6283" spans="1:4" x14ac:dyDescent="0.2">
      <c r="A6283" s="1" t="s">
        <v>3139</v>
      </c>
      <c r="B6283" t="str">
        <f t="shared" si="200"/>
        <v>56</v>
      </c>
      <c r="C6283" t="str">
        <f t="shared" si="201"/>
        <v>037</v>
      </c>
      <c r="D6283">
        <v>2010</v>
      </c>
    </row>
    <row r="6284" spans="1:4" x14ac:dyDescent="0.2">
      <c r="A6284" s="1" t="s">
        <v>3140</v>
      </c>
      <c r="B6284" t="str">
        <f t="shared" si="200"/>
        <v>56</v>
      </c>
      <c r="C6284" t="str">
        <f t="shared" si="201"/>
        <v>039</v>
      </c>
      <c r="D6284">
        <v>2010</v>
      </c>
    </row>
    <row r="6285" spans="1:4" x14ac:dyDescent="0.2">
      <c r="A6285" s="1" t="s">
        <v>3141</v>
      </c>
      <c r="B6285" t="str">
        <f t="shared" si="200"/>
        <v>56</v>
      </c>
      <c r="C6285" t="str">
        <f t="shared" si="201"/>
        <v>041</v>
      </c>
      <c r="D6285">
        <v>2010</v>
      </c>
    </row>
    <row r="6286" spans="1:4" x14ac:dyDescent="0.2">
      <c r="A6286" s="1" t="s">
        <v>3142</v>
      </c>
      <c r="B6286" t="str">
        <f t="shared" si="200"/>
        <v>56</v>
      </c>
      <c r="C6286" t="str">
        <f t="shared" si="201"/>
        <v>043</v>
      </c>
      <c r="D6286">
        <v>2010</v>
      </c>
    </row>
    <row r="6287" spans="1:4" x14ac:dyDescent="0.2">
      <c r="A6287" s="1" t="s">
        <v>3143</v>
      </c>
      <c r="B6287" t="str">
        <f t="shared" si="200"/>
        <v>56</v>
      </c>
      <c r="C6287" t="str">
        <f t="shared" si="201"/>
        <v>045</v>
      </c>
      <c r="D6287">
        <v>2010</v>
      </c>
    </row>
  </sheetData>
  <hyperlinks>
    <hyperlink ref="A2" r:id="rId1" display="https://www2.census.gov/geo/maps/DC2020/PL20/st01_al/censustract_maps/c01001_autauga/" xr:uid="{AB0BAB96-FCBB-5E47-9DD1-552B15BA80C3}"/>
    <hyperlink ref="A3" r:id="rId2" display="https://www2.census.gov/geo/maps/DC2020/PL20/st01_al/censustract_maps/c01003_baldwin/" xr:uid="{2CDC7ADB-DB41-D34C-B93E-7039C65C9D5A}"/>
    <hyperlink ref="A4" r:id="rId3" display="https://www2.census.gov/geo/maps/DC2020/PL20/st01_al/censustract_maps/c01005_barbour/" xr:uid="{DD1232E8-D7A1-5A45-A9E8-287ED3A25236}"/>
    <hyperlink ref="A5" r:id="rId4" display="https://www2.census.gov/geo/maps/DC2020/PL20/st01_al/censustract_maps/c01007_bibb/" xr:uid="{9DC0F8D5-9DB3-0246-8F88-1483A9B28AE8}"/>
    <hyperlink ref="A6" r:id="rId5" display="https://www2.census.gov/geo/maps/DC2020/PL20/st01_al/censustract_maps/c01009_blount/" xr:uid="{BCCBF347-665C-324B-9DB9-62FB282A5223}"/>
    <hyperlink ref="A7" r:id="rId6" display="https://www2.census.gov/geo/maps/DC2020/PL20/st01_al/censustract_maps/c01011_bullock/" xr:uid="{304D0D38-1AD2-7249-B6BB-4FDA3E23E037}"/>
    <hyperlink ref="A8" r:id="rId7" display="https://www2.census.gov/geo/maps/DC2020/PL20/st01_al/censustract_maps/c01013_butler/" xr:uid="{6290275A-BAC0-7D4D-AA4F-A8DDF143931E}"/>
    <hyperlink ref="A9" r:id="rId8" display="https://www2.census.gov/geo/maps/DC2020/PL20/st01_al/censustract_maps/c01015_calhoun/" xr:uid="{9FB003D6-1A70-564B-9684-F1B7E02EC5AD}"/>
    <hyperlink ref="A10" r:id="rId9" display="https://www2.census.gov/geo/maps/DC2020/PL20/st01_al/censustract_maps/c01017_chambers/" xr:uid="{7E53B722-D3DB-BF44-9C3C-70165E9C6E4B}"/>
    <hyperlink ref="A11" r:id="rId10" display="https://www2.census.gov/geo/maps/DC2020/PL20/st01_al/censustract_maps/c01019_cherokee/" xr:uid="{5DD23D97-696D-C248-A46B-EAC5176B23BC}"/>
    <hyperlink ref="A12" r:id="rId11" display="https://www2.census.gov/geo/maps/DC2020/PL20/st01_al/censustract_maps/c01021_chilton/" xr:uid="{2FBCEE66-016C-C940-A9D2-DFEDF03B10AD}"/>
    <hyperlink ref="A13" r:id="rId12" display="https://www2.census.gov/geo/maps/DC2020/PL20/st01_al/censustract_maps/c01023_choctaw/" xr:uid="{C350A2F5-D5BA-1F49-BA1D-2AE9043D1425}"/>
    <hyperlink ref="A14" r:id="rId13" display="https://www2.census.gov/geo/maps/DC2020/PL20/st01_al/censustract_maps/c01025_clarke/" xr:uid="{8D83F92B-4CB9-254A-A975-73A4C7F584B8}"/>
    <hyperlink ref="A15" r:id="rId14" display="https://www2.census.gov/geo/maps/DC2020/PL20/st01_al/censustract_maps/c01027_clay/" xr:uid="{4CDB4C3F-8A86-7044-B1C1-2061D49BE8A1}"/>
    <hyperlink ref="A16" r:id="rId15" display="https://www2.census.gov/geo/maps/DC2020/PL20/st01_al/censustract_maps/c01029_cleburne/" xr:uid="{20028B6B-395A-954A-A8EE-206AD07EA523}"/>
    <hyperlink ref="A17" r:id="rId16" display="https://www2.census.gov/geo/maps/DC2020/PL20/st01_al/censustract_maps/c01031_coffee/" xr:uid="{AA18C5D1-B876-A747-90AB-F36CC7E02E90}"/>
    <hyperlink ref="A18" r:id="rId17" display="https://www2.census.gov/geo/maps/DC2020/PL20/st01_al/censustract_maps/c01033_colbert/" xr:uid="{B8A8D0C5-FA1D-D34F-A4DF-97D0C65E5720}"/>
    <hyperlink ref="A19" r:id="rId18" display="https://www2.census.gov/geo/maps/DC2020/PL20/st01_al/censustract_maps/c01035_conecuh/" xr:uid="{3109A7AA-3DCE-6142-B2A4-A04867295359}"/>
    <hyperlink ref="A20" r:id="rId19" display="https://www2.census.gov/geo/maps/DC2020/PL20/st01_al/censustract_maps/c01037_coosa/" xr:uid="{898F0A50-A143-1D4C-BC1A-AAE969CA4AF5}"/>
    <hyperlink ref="A21" r:id="rId20" display="https://www2.census.gov/geo/maps/DC2020/PL20/st01_al/censustract_maps/c01039_covington/" xr:uid="{CB11B0D4-692C-0244-A001-4E632DB85592}"/>
    <hyperlink ref="A22" r:id="rId21" display="https://www2.census.gov/geo/maps/DC2020/PL20/st01_al/censustract_maps/c01041_crenshaw/" xr:uid="{46DB786B-FE2A-B74F-8FC6-91EE22E833D3}"/>
    <hyperlink ref="A23" r:id="rId22" display="https://www2.census.gov/geo/maps/DC2020/PL20/st01_al/censustract_maps/c01043_cullman/" xr:uid="{A575DF75-D509-FA48-8CCD-9E385EB3E6CF}"/>
    <hyperlink ref="A24" r:id="rId23" display="https://www2.census.gov/geo/maps/DC2020/PL20/st01_al/censustract_maps/c01045_dale/" xr:uid="{09B90ED9-CA47-E841-BF32-4A83137A2B60}"/>
    <hyperlink ref="A25" r:id="rId24" display="https://www2.census.gov/geo/maps/DC2020/PL20/st01_al/censustract_maps/c01047_dallas/" xr:uid="{CF9B4EA4-3605-9D4E-B465-BB0EDD6DB42A}"/>
    <hyperlink ref="A26" r:id="rId25" display="https://www2.census.gov/geo/maps/DC2020/PL20/st01_al/censustract_maps/c01049_dekalb/" xr:uid="{40533BAE-7291-714F-8F02-080E790BC76F}"/>
    <hyperlink ref="A27" r:id="rId26" display="https://www2.census.gov/geo/maps/DC2020/PL20/st01_al/censustract_maps/c01051_elmore/" xr:uid="{F3906ADC-C7C3-3E43-8106-512DFE134BE9}"/>
    <hyperlink ref="A28" r:id="rId27" display="https://www2.census.gov/geo/maps/DC2020/PL20/st01_al/censustract_maps/c01053_escambia/" xr:uid="{66F0D397-52E0-404B-8EDA-69CA136B2767}"/>
    <hyperlink ref="A29" r:id="rId28" display="https://www2.census.gov/geo/maps/DC2020/PL20/st01_al/censustract_maps/c01055_etowah/" xr:uid="{3353D4D0-F53D-B645-AC85-0EF946DE7065}"/>
    <hyperlink ref="A30" r:id="rId29" display="https://www2.census.gov/geo/maps/DC2020/PL20/st01_al/censustract_maps/c01057_fayette/" xr:uid="{8611E130-D755-C64F-AB26-A25399AB12E8}"/>
    <hyperlink ref="A31" r:id="rId30" display="https://www2.census.gov/geo/maps/DC2020/PL20/st01_al/censustract_maps/c01059_franklin/" xr:uid="{9C061C99-6B64-1E4B-A75B-B7548B2B2AE0}"/>
    <hyperlink ref="A32" r:id="rId31" display="https://www2.census.gov/geo/maps/DC2020/PL20/st01_al/censustract_maps/c01061_geneva/" xr:uid="{B926230D-66AB-0C48-8F00-AA7CCAE20F54}"/>
    <hyperlink ref="A33" r:id="rId32" display="https://www2.census.gov/geo/maps/DC2020/PL20/st01_al/censustract_maps/c01063_greene/" xr:uid="{C5E3D393-59C8-5742-9026-DF0DD4A68E9F}"/>
    <hyperlink ref="A34" r:id="rId33" display="https://www2.census.gov/geo/maps/DC2020/PL20/st01_al/censustract_maps/c01065_hale/" xr:uid="{20E278BB-7C53-E240-A0C7-88035B5EA7E1}"/>
    <hyperlink ref="A35" r:id="rId34" display="https://www2.census.gov/geo/maps/DC2020/PL20/st01_al/censustract_maps/c01067_henry/" xr:uid="{21EB9C29-A922-4A42-90CD-67B395101BDA}"/>
    <hyperlink ref="A36" r:id="rId35" display="https://www2.census.gov/geo/maps/DC2020/PL20/st01_al/censustract_maps/c01069_houston/" xr:uid="{F6AF4561-B136-D44B-AD41-C4C364A4148A}"/>
    <hyperlink ref="A37" r:id="rId36" display="https://www2.census.gov/geo/maps/DC2020/PL20/st01_al/censustract_maps/c01071_jackson/" xr:uid="{51BFF20A-CEB2-9D49-9277-F6B8992546DF}"/>
    <hyperlink ref="A38" r:id="rId37" display="https://www2.census.gov/geo/maps/DC2020/PL20/st01_al/censustract_maps/c01073_jefferson/" xr:uid="{93C3162E-47A7-FB46-90F4-3F0FCD6F4E65}"/>
    <hyperlink ref="A39" r:id="rId38" display="https://www2.census.gov/geo/maps/DC2020/PL20/st01_al/censustract_maps/c01075_lamar/" xr:uid="{AE655795-C7F8-5447-9A10-F7502B508A0D}"/>
    <hyperlink ref="A40" r:id="rId39" display="https://www2.census.gov/geo/maps/DC2020/PL20/st01_al/censustract_maps/c01077_lauderdale/" xr:uid="{20719F95-D072-214A-B4CE-2EE5B937358B}"/>
    <hyperlink ref="A41" r:id="rId40" display="https://www2.census.gov/geo/maps/DC2020/PL20/st01_al/censustract_maps/c01079_lawrence/" xr:uid="{FC0C2470-1A41-2942-AA44-172FEB42CF86}"/>
    <hyperlink ref="A42" r:id="rId41" display="https://www2.census.gov/geo/maps/DC2020/PL20/st01_al/censustract_maps/c01081_lee/" xr:uid="{4FC1D077-25AA-5342-B687-C29FD82A61F8}"/>
    <hyperlink ref="A43" r:id="rId42" display="https://www2.census.gov/geo/maps/DC2020/PL20/st01_al/censustract_maps/c01083_limestone/" xr:uid="{0C410401-1F83-FC40-B8D5-A20088D35A75}"/>
    <hyperlink ref="A44" r:id="rId43" display="https://www2.census.gov/geo/maps/DC2020/PL20/st01_al/censustract_maps/c01085_lowndes/" xr:uid="{15352BF9-B853-0E4A-AA53-0DBCF15FD354}"/>
    <hyperlink ref="A45" r:id="rId44" display="https://www2.census.gov/geo/maps/DC2020/PL20/st01_al/censustract_maps/c01087_macon/" xr:uid="{99F6BB3C-CA7B-AB4E-83C4-C16E6B632E5D}"/>
    <hyperlink ref="A46" r:id="rId45" display="https://www2.census.gov/geo/maps/DC2020/PL20/st01_al/censustract_maps/c01089_madison/" xr:uid="{86F44948-E89C-2A49-86C3-5CBD794DA3F0}"/>
    <hyperlink ref="A47" r:id="rId46" display="https://www2.census.gov/geo/maps/DC2020/PL20/st01_al/censustract_maps/c01091_marengo/" xr:uid="{AA42258F-3CC2-F14A-9A16-F60CC984EF2F}"/>
    <hyperlink ref="A48" r:id="rId47" display="https://www2.census.gov/geo/maps/DC2020/PL20/st01_al/censustract_maps/c01093_marion/" xr:uid="{5608A11F-D54F-D043-8541-4EE4B1B135C3}"/>
    <hyperlink ref="A49" r:id="rId48" display="https://www2.census.gov/geo/maps/DC2020/PL20/st01_al/censustract_maps/c01095_marshall/" xr:uid="{9A6657E7-0B0C-4F46-8C7C-8B0149D37680}"/>
    <hyperlink ref="A50" r:id="rId49" display="https://www2.census.gov/geo/maps/DC2020/PL20/st01_al/censustract_maps/c01097_mobile/" xr:uid="{4FC632DF-02DB-5643-A1FB-E9484F22C175}"/>
    <hyperlink ref="A51" r:id="rId50" display="https://www2.census.gov/geo/maps/DC2020/PL20/st01_al/censustract_maps/c01099_monroe/" xr:uid="{70BEDD7D-5F57-7245-B1A6-8D914BFE8B7B}"/>
    <hyperlink ref="A52" r:id="rId51" display="https://www2.census.gov/geo/maps/DC2020/PL20/st01_al/censustract_maps/c01101_montgomery/" xr:uid="{BD6681F2-887E-6E40-8707-1CA9666988E7}"/>
    <hyperlink ref="A53" r:id="rId52" display="https://www2.census.gov/geo/maps/DC2020/PL20/st01_al/censustract_maps/c01103_morgan/" xr:uid="{D4882999-5CDD-9449-BC9C-ABF9AB47B5D3}"/>
    <hyperlink ref="A54" r:id="rId53" display="https://www2.census.gov/geo/maps/DC2020/PL20/st01_al/censustract_maps/c01105_perry/" xr:uid="{B0E53EF3-C545-FD47-A9B2-BE19D907E369}"/>
    <hyperlink ref="A55" r:id="rId54" display="https://www2.census.gov/geo/maps/DC2020/PL20/st01_al/censustract_maps/c01107_pickens/" xr:uid="{080FC3A2-E53D-8B4C-8C37-CCB4773C052D}"/>
    <hyperlink ref="A56" r:id="rId55" display="https://www2.census.gov/geo/maps/DC2020/PL20/st01_al/censustract_maps/c01109_pike/" xr:uid="{3A0F1CC5-6F6D-A64A-9614-0F5DCD2D6260}"/>
    <hyperlink ref="A57" r:id="rId56" display="https://www2.census.gov/geo/maps/DC2020/PL20/st01_al/censustract_maps/c01111_randolph/" xr:uid="{79C37246-33CC-3943-87D5-C7096FBAFFA7}"/>
    <hyperlink ref="A58" r:id="rId57" display="https://www2.census.gov/geo/maps/DC2020/PL20/st01_al/censustract_maps/c01113_russell/" xr:uid="{EAFCD480-769B-0343-87FA-918D378E2019}"/>
    <hyperlink ref="A59" r:id="rId58" display="https://www2.census.gov/geo/maps/DC2020/PL20/st01_al/censustract_maps/c01115_st_clair/" xr:uid="{6ADD50AB-98FE-6D4D-9B86-99FB6040208B}"/>
    <hyperlink ref="A60" r:id="rId59" display="https://www2.census.gov/geo/maps/DC2020/PL20/st01_al/censustract_maps/c01117_shelby/" xr:uid="{B626449F-9AFF-284D-B52E-B878072215FA}"/>
    <hyperlink ref="A61" r:id="rId60" display="https://www2.census.gov/geo/maps/DC2020/PL20/st01_al/censustract_maps/c01119_sumter/" xr:uid="{68111821-E501-EB44-B8A1-9268E1B6D91A}"/>
    <hyperlink ref="A62" r:id="rId61" display="https://www2.census.gov/geo/maps/DC2020/PL20/st01_al/censustract_maps/c01121_talladega/" xr:uid="{6C3B6A47-CB0A-5C48-82FC-F7A07156184A}"/>
    <hyperlink ref="A63" r:id="rId62" display="https://www2.census.gov/geo/maps/DC2020/PL20/st01_al/censustract_maps/c01123_tallapoosa/" xr:uid="{F2C03D9B-3A29-2946-9308-B7EEDBD45034}"/>
    <hyperlink ref="A64" r:id="rId63" display="https://www2.census.gov/geo/maps/DC2020/PL20/st01_al/censustract_maps/c01125_tuscaloosa/" xr:uid="{6E1644E2-265F-854F-B7A1-CA9738322842}"/>
    <hyperlink ref="A65" r:id="rId64" display="https://www2.census.gov/geo/maps/DC2020/PL20/st01_al/censustract_maps/c01127_walker/" xr:uid="{09D0C1ED-7EC7-4840-A71F-C64708661A83}"/>
    <hyperlink ref="A66" r:id="rId65" display="https://www2.census.gov/geo/maps/DC2020/PL20/st01_al/censustract_maps/c01129_washington/" xr:uid="{D2AE0EA6-2692-5E4B-B732-57EDCDE2D11C}"/>
    <hyperlink ref="A67" r:id="rId66" display="https://www2.census.gov/geo/maps/DC2020/PL20/st01_al/censustract_maps/c01131_wilcox/" xr:uid="{DA189458-8DFB-6645-B4C3-D4BEF2EC8FFF}"/>
    <hyperlink ref="A68" r:id="rId67" display="https://www2.census.gov/geo/maps/DC2020/PL20/st01_al/censustract_maps/c01133_winston/" xr:uid="{8D1F5079-C1E0-7040-B3B1-FC9AB99399E2}"/>
    <hyperlink ref="A69" r:id="rId68" display="https://www2.census.gov/geo/maps/DC2020/PL20/st02_ak/censustract_maps/c02013_aleutians_east/" xr:uid="{1C18F39E-D678-D94C-B8B6-2E955A3E52AE}"/>
    <hyperlink ref="A70" r:id="rId69" display="https://www2.census.gov/geo/maps/DC2020/PL20/st02_ak/censustract_maps/c02016_aleutians_west/" xr:uid="{D08D1CA9-9546-844C-B3AC-22D620CED49D}"/>
    <hyperlink ref="A71" r:id="rId70" display="https://www2.census.gov/geo/maps/DC2020/PL20/st02_ak/censustract_maps/c02020_anchorage/" xr:uid="{B148848C-64A4-0C42-9331-AF56B326F0C4}"/>
    <hyperlink ref="A72" r:id="rId71" display="https://www2.census.gov/geo/maps/DC2020/PL20/st02_ak/censustract_maps/c02050_bethel/" xr:uid="{CF58E93C-934F-C344-90D8-74B68B0FA9C9}"/>
    <hyperlink ref="A73" r:id="rId72" display="https://www2.census.gov/geo/maps/DC2020/PL20/st02_ak/censustract_maps/c02060_bristol_bay/" xr:uid="{0D9F11FC-05B9-8948-B962-4D3B907D4E30}"/>
    <hyperlink ref="A74" r:id="rId73" display="https://www2.census.gov/geo/maps/DC2020/PL20/st02_ak/censustract_maps/c02063_chugach/" xr:uid="{BA6E6F94-89DF-4249-A461-7F1B32D11152}"/>
    <hyperlink ref="A75" r:id="rId74" display="https://www2.census.gov/geo/maps/DC2020/PL20/st02_ak/censustract_maps/c02066_copper_river/" xr:uid="{82F24F2D-491F-3149-A611-CDB8A454948A}"/>
    <hyperlink ref="A76" r:id="rId75" display="https://www2.census.gov/geo/maps/DC2020/PL20/st02_ak/censustract_maps/c02068_denali/" xr:uid="{CEA5FA30-4039-8441-AFDC-86437CF08356}"/>
    <hyperlink ref="A77" r:id="rId76" display="https://www2.census.gov/geo/maps/DC2020/PL20/st02_ak/censustract_maps/c02070_dillingham/" xr:uid="{096343F7-B102-CE48-80AE-05E491DC1AA4}"/>
    <hyperlink ref="A78" r:id="rId77" display="https://www2.census.gov/geo/maps/DC2020/PL20/st02_ak/censustract_maps/c02090_fairbanks_north_star/" xr:uid="{A3477DB5-AE7D-B94E-A72F-D317ED1E8A77}"/>
    <hyperlink ref="A79" r:id="rId78" display="https://www2.census.gov/geo/maps/DC2020/PL20/st02_ak/censustract_maps/c02100_haines/" xr:uid="{D9B784E8-000E-1749-B4BE-1A8959EE6FF8}"/>
    <hyperlink ref="A80" r:id="rId79" display="https://www2.census.gov/geo/maps/DC2020/PL20/st02_ak/censustract_maps/c02105_hoonah-angoon/" xr:uid="{083B973F-0DC7-CD4D-B6B3-1361616F5EA2}"/>
    <hyperlink ref="A81" r:id="rId80" display="https://www2.census.gov/geo/maps/DC2020/PL20/st02_ak/censustract_maps/c02110_juneau/" xr:uid="{99AFF56B-CEDE-984F-9B3A-9A94FE6D4946}"/>
    <hyperlink ref="A82" r:id="rId81" display="https://www2.census.gov/geo/maps/DC2020/PL20/st02_ak/censustract_maps/c02122_kenai_peninsula/" xr:uid="{9B85E31E-5E2F-0F4B-B71B-D50AC061DA3B}"/>
    <hyperlink ref="A83" r:id="rId82" display="https://www2.census.gov/geo/maps/DC2020/PL20/st02_ak/censustract_maps/c02130_ketchikan_gateway/" xr:uid="{4A716E5F-CBEE-354A-BA11-1737EFD1818E}"/>
    <hyperlink ref="A84" r:id="rId83" display="https://www2.census.gov/geo/maps/DC2020/PL20/st02_ak/censustract_maps/c02150_kodiak_island/" xr:uid="{41A91D7D-1D0D-E44B-B70B-B817A9E072B4}"/>
    <hyperlink ref="A85" r:id="rId84" display="https://www2.census.gov/geo/maps/DC2020/PL20/st02_ak/censustract_maps/c02158_kusilvak/" xr:uid="{B77288AE-4BAA-1C4E-B01D-B516C14C5A9A}"/>
    <hyperlink ref="A86" r:id="rId85" display="https://www2.census.gov/geo/maps/DC2020/PL20/st02_ak/censustract_maps/c02164_lake_and_peninsula/" xr:uid="{81EE050D-99E2-0240-B6B8-94EE634D1F4E}"/>
    <hyperlink ref="A87" r:id="rId86" display="https://www2.census.gov/geo/maps/DC2020/PL20/st02_ak/censustract_maps/c02170_matanuska-susitna/" xr:uid="{7DF515BA-BFC0-5642-83B4-279C9DFF3457}"/>
    <hyperlink ref="A88" r:id="rId87" display="https://www2.census.gov/geo/maps/DC2020/PL20/st02_ak/censustract_maps/c02180_nome/" xr:uid="{5C6003D0-B06B-DC44-B190-87A6A179B046}"/>
    <hyperlink ref="A89" r:id="rId88" display="https://www2.census.gov/geo/maps/DC2020/PL20/st02_ak/censustract_maps/c02185_north_slope/" xr:uid="{AA3A9534-D60A-364B-A6EC-47072E81F68F}"/>
    <hyperlink ref="A90" r:id="rId89" display="https://www2.census.gov/geo/maps/DC2020/PL20/st02_ak/censustract_maps/c02188_northwest_arctic/" xr:uid="{202D90A0-18C0-3E4E-AE3B-C40C73E037C8}"/>
    <hyperlink ref="A91" r:id="rId90" display="https://www2.census.gov/geo/maps/DC2020/PL20/st02_ak/censustract_maps/c02195_petersburg/" xr:uid="{30A88E61-C7F9-C843-A7A6-4A87CC665878}"/>
    <hyperlink ref="A92" r:id="rId91" display="https://www2.census.gov/geo/maps/DC2020/PL20/st02_ak/censustract_maps/c02198_prince_of_wales-hyder/" xr:uid="{5D7A828B-4A79-1C4C-8611-81B49555B501}"/>
    <hyperlink ref="A93" r:id="rId92" display="https://www2.census.gov/geo/maps/DC2020/PL20/st02_ak/censustract_maps/c02220_sitka/" xr:uid="{C4FBF373-B2DC-8B44-8D85-A08F3C4254D2}"/>
    <hyperlink ref="A94" r:id="rId93" display="https://www2.census.gov/geo/maps/DC2020/PL20/st02_ak/censustract_maps/c02230_skagway/" xr:uid="{12F16EF3-12A4-194D-B2D0-C5C44E5E6F73}"/>
    <hyperlink ref="A95" r:id="rId94" display="https://www2.census.gov/geo/maps/DC2020/PL20/st02_ak/censustract_maps/c02240_southeast_fairbanks/" xr:uid="{384C0287-C835-A641-8A0D-EF86688B8294}"/>
    <hyperlink ref="A96" r:id="rId95" display="https://www2.census.gov/geo/maps/DC2020/PL20/st02_ak/censustract_maps/c02275_wrangell/" xr:uid="{E4FFBDD4-E27A-974C-8AEF-03DE570C796B}"/>
    <hyperlink ref="A97" r:id="rId96" display="https://www2.census.gov/geo/maps/DC2020/PL20/st02_ak/censustract_maps/c02282_yakutat/" xr:uid="{856521DF-1AA8-8E4A-9C8F-76CE49C6D542}"/>
    <hyperlink ref="A98" r:id="rId97" display="https://www2.census.gov/geo/maps/DC2020/PL20/st02_ak/censustract_maps/c02290_yukon-koyukuk/" xr:uid="{5357B955-12A6-1F40-AC85-F999FCBDA802}"/>
    <hyperlink ref="A99" r:id="rId98" display="https://www2.census.gov/geo/maps/DC2020/PL20/st04_az/censustract_maps/c04001_apache/" xr:uid="{702F9DEA-7CB5-184E-931A-13C4DAA48412}"/>
    <hyperlink ref="A100" r:id="rId99" display="https://www2.census.gov/geo/maps/DC2020/PL20/st04_az/censustract_maps/c04003_cochise/" xr:uid="{0D08CA55-1FE5-DC4F-904E-8F0F2D49780D}"/>
    <hyperlink ref="A101" r:id="rId100" display="https://www2.census.gov/geo/maps/DC2020/PL20/st04_az/censustract_maps/c04005_coconino/" xr:uid="{F12CF8EA-66F5-9145-9205-2D1A6047793B}"/>
    <hyperlink ref="A102" r:id="rId101" display="https://www2.census.gov/geo/maps/DC2020/PL20/st04_az/censustract_maps/c04007_gila/" xr:uid="{50BE7FC6-E582-9E47-9E27-2B43914F3141}"/>
    <hyperlink ref="A103" r:id="rId102" display="https://www2.census.gov/geo/maps/DC2020/PL20/st04_az/censustract_maps/c04009_graham/" xr:uid="{8A33DAD2-7AB5-2B46-BCE1-DAF0007A72AB}"/>
    <hyperlink ref="A104" r:id="rId103" display="https://www2.census.gov/geo/maps/DC2020/PL20/st04_az/censustract_maps/c04011_greenlee/" xr:uid="{129AB5F3-DF2D-A24F-BEE4-C39A84338A73}"/>
    <hyperlink ref="A105" r:id="rId104" display="https://www2.census.gov/geo/maps/DC2020/PL20/st04_az/censustract_maps/c04012_la_paz/" xr:uid="{13344E20-5DF9-5447-ABEC-ED08358C5C50}"/>
    <hyperlink ref="A106" r:id="rId105" display="https://www2.census.gov/geo/maps/DC2020/PL20/st04_az/censustract_maps/c04013_maricopa/" xr:uid="{CDC4A235-695E-F14B-BCFD-8C8C732CD09B}"/>
    <hyperlink ref="A107" r:id="rId106" display="https://www2.census.gov/geo/maps/DC2020/PL20/st04_az/censustract_maps/c04015_mohave/" xr:uid="{0122FCD6-FC18-A94B-B412-D5AEB1104C5F}"/>
    <hyperlink ref="A108" r:id="rId107" display="https://www2.census.gov/geo/maps/DC2020/PL20/st04_az/censustract_maps/c04017_navajo/" xr:uid="{F483AA56-3C78-A34D-8700-6346B9F6EB0E}"/>
    <hyperlink ref="A109" r:id="rId108" display="https://www2.census.gov/geo/maps/DC2020/PL20/st04_az/censustract_maps/c04019_pima/" xr:uid="{FC38FE46-CE18-A146-8AB3-F79320CC4D60}"/>
    <hyperlink ref="A110" r:id="rId109" display="https://www2.census.gov/geo/maps/DC2020/PL20/st04_az/censustract_maps/c04021_pinal/" xr:uid="{AC7632DF-7B0C-0848-A0CB-B6BFD91260C9}"/>
    <hyperlink ref="A111" r:id="rId110" display="https://www2.census.gov/geo/maps/DC2020/PL20/st04_az/censustract_maps/c04023_santa_cruz/" xr:uid="{BD65524A-4609-6B41-AEC0-8AAE4AE4203C}"/>
    <hyperlink ref="A112" r:id="rId111" display="https://www2.census.gov/geo/maps/DC2020/PL20/st04_az/censustract_maps/c04025_yavapai/" xr:uid="{12763C7C-8DA4-7243-AFF6-194053FCF19B}"/>
    <hyperlink ref="A113" r:id="rId112" display="https://www2.census.gov/geo/maps/DC2020/PL20/st04_az/censustract_maps/c04027_yuma/" xr:uid="{38F16A6D-70C0-E74A-963C-AA29C2183A2E}"/>
    <hyperlink ref="A114" r:id="rId113" display="https://www2.census.gov/geo/maps/DC2020/PL20/st05_ar/censustract_maps/c05001_arkansas/" xr:uid="{D9570D3B-F29D-9549-B021-38C9F8AD0249}"/>
    <hyperlink ref="A115" r:id="rId114" display="https://www2.census.gov/geo/maps/DC2020/PL20/st05_ar/censustract_maps/c05003_ashley/" xr:uid="{543F8F42-BFDD-1B44-9F72-8CD5EE67EBB5}"/>
    <hyperlink ref="A116" r:id="rId115" display="https://www2.census.gov/geo/maps/DC2020/PL20/st05_ar/censustract_maps/c05005_baxter/" xr:uid="{78E42AD6-A2E4-4A49-B8A1-4BDB1CC132E9}"/>
    <hyperlink ref="A117" r:id="rId116" display="https://www2.census.gov/geo/maps/DC2020/PL20/st05_ar/censustract_maps/c05007_benton/" xr:uid="{F4F84BC9-7AB9-DA49-99C4-C67FA598D5F3}"/>
    <hyperlink ref="A118" r:id="rId117" display="https://www2.census.gov/geo/maps/DC2020/PL20/st05_ar/censustract_maps/c05009_boone/" xr:uid="{2F54B3FD-4D8E-7B43-8B1F-1B76DD1B363C}"/>
    <hyperlink ref="A119" r:id="rId118" display="https://www2.census.gov/geo/maps/DC2020/PL20/st05_ar/censustract_maps/c05011_bradley/" xr:uid="{FB15733B-2685-D948-9AFF-9E859564608E}"/>
    <hyperlink ref="A120" r:id="rId119" display="https://www2.census.gov/geo/maps/DC2020/PL20/st05_ar/censustract_maps/c05013_calhoun/" xr:uid="{82749949-FE7F-134F-8085-30DEF21D1866}"/>
    <hyperlink ref="A121" r:id="rId120" display="https://www2.census.gov/geo/maps/DC2020/PL20/st05_ar/censustract_maps/c05015_carroll/" xr:uid="{F7FCDF8C-BE07-F444-829B-8C93BCAE852A}"/>
    <hyperlink ref="A122" r:id="rId121" display="https://www2.census.gov/geo/maps/DC2020/PL20/st05_ar/censustract_maps/c05017_chicot/" xr:uid="{598892F0-1D7D-FC47-AB02-4CBD6A31D8BE}"/>
    <hyperlink ref="A123" r:id="rId122" display="https://www2.census.gov/geo/maps/DC2020/PL20/st05_ar/censustract_maps/c05019_clark/" xr:uid="{778FF0D1-089B-A84C-8810-B7463FF5E2CA}"/>
    <hyperlink ref="A124" r:id="rId123" display="https://www2.census.gov/geo/maps/DC2020/PL20/st05_ar/censustract_maps/c05021_clay/" xr:uid="{A800847A-58E8-9B4B-BB9E-D2284F161735}"/>
    <hyperlink ref="A125" r:id="rId124" display="https://www2.census.gov/geo/maps/DC2020/PL20/st05_ar/censustract_maps/c05023_cleburne/" xr:uid="{7468057A-3F61-CC40-9914-25DFD24DAE66}"/>
    <hyperlink ref="A126" r:id="rId125" display="https://www2.census.gov/geo/maps/DC2020/PL20/st05_ar/censustract_maps/c05025_cleveland/" xr:uid="{C75E1C59-8CF0-7146-AF6F-DBDB3428996C}"/>
    <hyperlink ref="A127" r:id="rId126" display="https://www2.census.gov/geo/maps/DC2020/PL20/st05_ar/censustract_maps/c05027_columbia/" xr:uid="{DDB1FB75-DBA5-014B-8C58-8AD858F08B15}"/>
    <hyperlink ref="A128" r:id="rId127" display="https://www2.census.gov/geo/maps/DC2020/PL20/st05_ar/censustract_maps/c05029_conway/" xr:uid="{BC8D0DA3-BB95-7749-AB43-4FEAE8444DF3}"/>
    <hyperlink ref="A129" r:id="rId128" display="https://www2.census.gov/geo/maps/DC2020/PL20/st05_ar/censustract_maps/c05031_craighead/" xr:uid="{BE72FC85-664C-A845-93C4-C55E3FC5E396}"/>
    <hyperlink ref="A130" r:id="rId129" display="https://www2.census.gov/geo/maps/DC2020/PL20/st05_ar/censustract_maps/c05033_crawford/" xr:uid="{22FAEF80-5D24-B148-8862-2AA604CEB11B}"/>
    <hyperlink ref="A131" r:id="rId130" display="https://www2.census.gov/geo/maps/DC2020/PL20/st05_ar/censustract_maps/c05035_crittenden/" xr:uid="{36922613-E92D-7940-A47D-25C7B34DB37B}"/>
    <hyperlink ref="A132" r:id="rId131" display="https://www2.census.gov/geo/maps/DC2020/PL20/st05_ar/censustract_maps/c05037_cross/" xr:uid="{6E18B5C1-B128-254A-B016-8806DA9A38F8}"/>
    <hyperlink ref="A133" r:id="rId132" display="https://www2.census.gov/geo/maps/DC2020/PL20/st05_ar/censustract_maps/c05039_dallas/" xr:uid="{AC1F35D8-9E19-1D47-9163-F71FC503680D}"/>
    <hyperlink ref="A134" r:id="rId133" display="https://www2.census.gov/geo/maps/DC2020/PL20/st05_ar/censustract_maps/c05041_desha/" xr:uid="{8D55FB11-6552-6C40-BC14-486101470A1C}"/>
    <hyperlink ref="A135" r:id="rId134" display="https://www2.census.gov/geo/maps/DC2020/PL20/st05_ar/censustract_maps/c05043_drew/" xr:uid="{B255BB01-807E-A449-9D63-A02C405C07CF}"/>
    <hyperlink ref="A136" r:id="rId135" display="https://www2.census.gov/geo/maps/DC2020/PL20/st05_ar/censustract_maps/c05045_faulkner/" xr:uid="{FB5E6E94-FBCD-F34D-88A6-8C36B44E3B29}"/>
    <hyperlink ref="A137" r:id="rId136" display="https://www2.census.gov/geo/maps/DC2020/PL20/st05_ar/censustract_maps/c05047_franklin/" xr:uid="{C8025FE3-18EB-7A46-883B-9B2A40AE6D69}"/>
    <hyperlink ref="A138" r:id="rId137" display="https://www2.census.gov/geo/maps/DC2020/PL20/st05_ar/censustract_maps/c05049_fulton/" xr:uid="{70FC3AFB-F5E2-5E4A-81EC-A7FFA89F0AB8}"/>
    <hyperlink ref="A139" r:id="rId138" display="https://www2.census.gov/geo/maps/DC2020/PL20/st05_ar/censustract_maps/c05051_garland/" xr:uid="{9D384304-A829-8040-8D30-1F2494981518}"/>
    <hyperlink ref="A140" r:id="rId139" display="https://www2.census.gov/geo/maps/DC2020/PL20/st05_ar/censustract_maps/c05053_grant/" xr:uid="{6E404638-3DAD-0640-9FA2-83A48A4484C6}"/>
    <hyperlink ref="A141" r:id="rId140" display="https://www2.census.gov/geo/maps/DC2020/PL20/st05_ar/censustract_maps/c05055_greene/" xr:uid="{F06D55D9-5A18-864F-BE8D-B9BEAB00171C}"/>
    <hyperlink ref="A142" r:id="rId141" display="https://www2.census.gov/geo/maps/DC2020/PL20/st05_ar/censustract_maps/c05057_hempstead/" xr:uid="{23495ADD-5DF8-BA41-A640-5E23C9173DA0}"/>
    <hyperlink ref="A143" r:id="rId142" display="https://www2.census.gov/geo/maps/DC2020/PL20/st05_ar/censustract_maps/c05059_hot_spring/" xr:uid="{8DB10CA8-4302-3548-9A98-9444D7869804}"/>
    <hyperlink ref="A144" r:id="rId143" display="https://www2.census.gov/geo/maps/DC2020/PL20/st05_ar/censustract_maps/c05061_howard/" xr:uid="{280413D1-58BF-B544-8538-4BD6DDBED01F}"/>
    <hyperlink ref="A145" r:id="rId144" display="https://www2.census.gov/geo/maps/DC2020/PL20/st05_ar/censustract_maps/c05063_independence/" xr:uid="{4D86E50D-5E49-B042-8F7D-A507403849DA}"/>
    <hyperlink ref="A146" r:id="rId145" display="https://www2.census.gov/geo/maps/DC2020/PL20/st05_ar/censustract_maps/c05065_izard/" xr:uid="{C33B5F1A-CA8F-BE4F-83DD-3B6B25AE4811}"/>
    <hyperlink ref="A147" r:id="rId146" display="https://www2.census.gov/geo/maps/DC2020/PL20/st05_ar/censustract_maps/c05067_jackson/" xr:uid="{4567BEB4-0C6C-E743-9D24-B72A056485FA}"/>
    <hyperlink ref="A148" r:id="rId147" display="https://www2.census.gov/geo/maps/DC2020/PL20/st05_ar/censustract_maps/c05069_jefferson/" xr:uid="{A6623617-11BC-5849-A4E3-AE0F0B669B36}"/>
    <hyperlink ref="A149" r:id="rId148" display="https://www2.census.gov/geo/maps/DC2020/PL20/st05_ar/censustract_maps/c05071_johnson/" xr:uid="{262AB649-53C2-9D42-8539-BCB0571464A7}"/>
    <hyperlink ref="A150" r:id="rId149" display="https://www2.census.gov/geo/maps/DC2020/PL20/st05_ar/censustract_maps/c05073_lafayette/" xr:uid="{93ECC494-0CD6-6146-A651-AB25DFD43800}"/>
    <hyperlink ref="A151" r:id="rId150" display="https://www2.census.gov/geo/maps/DC2020/PL20/st05_ar/censustract_maps/c05075_lawrence/" xr:uid="{079705C9-A0F9-3E42-AE17-167AF71AE102}"/>
    <hyperlink ref="A152" r:id="rId151" display="https://www2.census.gov/geo/maps/DC2020/PL20/st05_ar/censustract_maps/c05077_lee/" xr:uid="{94D56107-35C3-144E-89A3-C0BFB0C74648}"/>
    <hyperlink ref="A153" r:id="rId152" display="https://www2.census.gov/geo/maps/DC2020/PL20/st05_ar/censustract_maps/c05079_lincoln/" xr:uid="{E0E5698D-A06D-1643-9397-A6B36AF34CE3}"/>
    <hyperlink ref="A154" r:id="rId153" display="https://www2.census.gov/geo/maps/DC2020/PL20/st05_ar/censustract_maps/c05081_little_river/" xr:uid="{4C386788-DE5B-6748-91AD-72B2B59F75C4}"/>
    <hyperlink ref="A155" r:id="rId154" display="https://www2.census.gov/geo/maps/DC2020/PL20/st05_ar/censustract_maps/c05083_logan/" xr:uid="{5302CE49-8F0C-784D-A8F2-9E3B25A815A4}"/>
    <hyperlink ref="A156" r:id="rId155" display="https://www2.census.gov/geo/maps/DC2020/PL20/st05_ar/censustract_maps/c05085_lonoke/" xr:uid="{9F0A4F9D-6133-2149-9DAC-F1AE96A209DB}"/>
    <hyperlink ref="A157" r:id="rId156" display="https://www2.census.gov/geo/maps/DC2020/PL20/st05_ar/censustract_maps/c05087_madison/" xr:uid="{541DDB8E-A985-8040-A671-3105F9F79413}"/>
    <hyperlink ref="A158" r:id="rId157" display="https://www2.census.gov/geo/maps/DC2020/PL20/st05_ar/censustract_maps/c05089_marion/" xr:uid="{F79E3B18-4952-8F47-9F31-14F27317D66F}"/>
    <hyperlink ref="A159" r:id="rId158" display="https://www2.census.gov/geo/maps/DC2020/PL20/st05_ar/censustract_maps/c05091_miller/" xr:uid="{9F2DC75E-F2C1-294A-BC82-4B6887D02B6E}"/>
    <hyperlink ref="A160" r:id="rId159" display="https://www2.census.gov/geo/maps/DC2020/PL20/st05_ar/censustract_maps/c05093_mississippi/" xr:uid="{7162FD40-A481-984B-9686-FEF212E42D4C}"/>
    <hyperlink ref="A161" r:id="rId160" display="https://www2.census.gov/geo/maps/DC2020/PL20/st05_ar/censustract_maps/c05095_monroe/" xr:uid="{E97F35F2-5EFC-0140-87FE-D98374AC5599}"/>
    <hyperlink ref="A162" r:id="rId161" display="https://www2.census.gov/geo/maps/DC2020/PL20/st05_ar/censustract_maps/c05097_montgomery/" xr:uid="{88149674-0206-924D-8AB4-46AAEC2410BF}"/>
    <hyperlink ref="A163" r:id="rId162" display="https://www2.census.gov/geo/maps/DC2020/PL20/st05_ar/censustract_maps/c05099_nevada/" xr:uid="{DB4D2298-1C8C-4F48-A42F-623DDAF81297}"/>
    <hyperlink ref="A164" r:id="rId163" display="https://www2.census.gov/geo/maps/DC2020/PL20/st05_ar/censustract_maps/c05101_newton/" xr:uid="{CCDE5EEC-54B0-C646-9AAD-C5CE4D4FD3BD}"/>
    <hyperlink ref="A165" r:id="rId164" display="https://www2.census.gov/geo/maps/DC2020/PL20/st05_ar/censustract_maps/c05103_ouachita/" xr:uid="{7507A227-A054-3947-A2AD-AAAAE7DC0DCB}"/>
    <hyperlink ref="A166" r:id="rId165" display="https://www2.census.gov/geo/maps/DC2020/PL20/st05_ar/censustract_maps/c05105_perry/" xr:uid="{7A18D012-7BE0-C545-91CD-323BD4CED1DC}"/>
    <hyperlink ref="A167" r:id="rId166" display="https://www2.census.gov/geo/maps/DC2020/PL20/st05_ar/censustract_maps/c05107_phillips/" xr:uid="{4F0C428D-4696-F240-8F37-E8B0D203B816}"/>
    <hyperlink ref="A168" r:id="rId167" display="https://www2.census.gov/geo/maps/DC2020/PL20/st05_ar/censustract_maps/c05109_pike/" xr:uid="{F01988F9-8712-7D42-868D-DD6EEB62BBD0}"/>
    <hyperlink ref="A169" r:id="rId168" display="https://www2.census.gov/geo/maps/DC2020/PL20/st05_ar/censustract_maps/c05111_poinsett/" xr:uid="{B06E8AD2-8F5F-F344-83A7-F74630A9C0B7}"/>
    <hyperlink ref="A170" r:id="rId169" display="https://www2.census.gov/geo/maps/DC2020/PL20/st05_ar/censustract_maps/c05113_polk/" xr:uid="{65F23FAD-15BC-334C-99EB-A5CEEC9F6A06}"/>
    <hyperlink ref="A171" r:id="rId170" display="https://www2.census.gov/geo/maps/DC2020/PL20/st05_ar/censustract_maps/c05115_pope/" xr:uid="{1CD4C624-E491-E64A-8CDE-63D086FE9451}"/>
    <hyperlink ref="A172" r:id="rId171" display="https://www2.census.gov/geo/maps/DC2020/PL20/st05_ar/censustract_maps/c05117_prairie/" xr:uid="{38A5007F-9D75-484F-BFCB-975BDDB192EA}"/>
    <hyperlink ref="A173" r:id="rId172" display="https://www2.census.gov/geo/maps/DC2020/PL20/st05_ar/censustract_maps/c05119_pulaski/" xr:uid="{D06865C2-9FF4-8647-9715-B614842D9F83}"/>
    <hyperlink ref="A174" r:id="rId173" display="https://www2.census.gov/geo/maps/DC2020/PL20/st05_ar/censustract_maps/c05121_randolph/" xr:uid="{82AD97AF-FFF9-F847-9CCF-033255E256C9}"/>
    <hyperlink ref="A175" r:id="rId174" display="https://www2.census.gov/geo/maps/DC2020/PL20/st05_ar/censustract_maps/c05123_st_francis/" xr:uid="{35D9D330-F89A-464A-8660-E236CE543262}"/>
    <hyperlink ref="A176" r:id="rId175" display="https://www2.census.gov/geo/maps/DC2020/PL20/st05_ar/censustract_maps/c05125_saline/" xr:uid="{4F6190B1-0C33-A943-A078-6528A79E96C1}"/>
    <hyperlink ref="A177" r:id="rId176" display="https://www2.census.gov/geo/maps/DC2020/PL20/st05_ar/censustract_maps/c05127_scott/" xr:uid="{200AD1FE-17A9-BF46-B9B2-FC9517036675}"/>
    <hyperlink ref="A178" r:id="rId177" display="https://www2.census.gov/geo/maps/DC2020/PL20/st05_ar/censustract_maps/c05129_searcy/" xr:uid="{209C2F80-679E-EF44-A03B-85EF7139C77B}"/>
    <hyperlink ref="A179" r:id="rId178" display="https://www2.census.gov/geo/maps/DC2020/PL20/st05_ar/censustract_maps/c05131_sebastian/" xr:uid="{88F7BC48-A08B-9F43-A57C-CF9BF2917FD0}"/>
    <hyperlink ref="A180" r:id="rId179" display="https://www2.census.gov/geo/maps/DC2020/PL20/st05_ar/censustract_maps/c05133_sevier/" xr:uid="{DD7C1BF1-9400-534F-B524-7051FD906F09}"/>
    <hyperlink ref="A181" r:id="rId180" display="https://www2.census.gov/geo/maps/DC2020/PL20/st05_ar/censustract_maps/c05135_sharp/" xr:uid="{82711C88-3408-4C4D-A204-5DE2970DE129}"/>
    <hyperlink ref="A182" r:id="rId181" display="https://www2.census.gov/geo/maps/DC2020/PL20/st05_ar/censustract_maps/c05137_stone/" xr:uid="{FA622338-56B1-F743-88EA-26120CE9099D}"/>
    <hyperlink ref="A183" r:id="rId182" display="https://www2.census.gov/geo/maps/DC2020/PL20/st05_ar/censustract_maps/c05139_union/" xr:uid="{23A94F53-DB47-E845-9226-FCD86C271A75}"/>
    <hyperlink ref="A184" r:id="rId183" display="https://www2.census.gov/geo/maps/DC2020/PL20/st05_ar/censustract_maps/c05141_van_buren/" xr:uid="{EC5CF8A9-4E69-7445-8594-1A74FF4AEB37}"/>
    <hyperlink ref="A185" r:id="rId184" display="https://www2.census.gov/geo/maps/DC2020/PL20/st05_ar/censustract_maps/c05143_washington/" xr:uid="{22249201-5D56-CC4B-9573-782B095EAB0C}"/>
    <hyperlink ref="A186" r:id="rId185" display="https://www2.census.gov/geo/maps/DC2020/PL20/st05_ar/censustract_maps/c05145_white/" xr:uid="{448384BD-9674-B24C-9B14-6A72218B0873}"/>
    <hyperlink ref="A187" r:id="rId186" display="https://www2.census.gov/geo/maps/DC2020/PL20/st05_ar/censustract_maps/c05147_woodruff/" xr:uid="{8D3DDC87-71B4-5E4D-A74C-6B6413624C76}"/>
    <hyperlink ref="A188" r:id="rId187" display="https://www2.census.gov/geo/maps/DC2020/PL20/st05_ar/censustract_maps/c05149_yell/" xr:uid="{B0EFDB2F-20C3-C64E-92C3-E19B187FBD97}"/>
    <hyperlink ref="A189" r:id="rId188" display="https://www2.census.gov/geo/maps/DC2020/PL20/st06_ca/censustract_maps/c06001_alameda/" xr:uid="{1F542CC7-F5F9-E543-970C-5B43970F0813}"/>
    <hyperlink ref="A190" r:id="rId189" display="https://www2.census.gov/geo/maps/DC2020/PL20/st06_ca/censustract_maps/c06003_alpine/" xr:uid="{3F5C86BC-A3B6-7C44-9881-BDAECF490EC7}"/>
    <hyperlink ref="A191" r:id="rId190" display="https://www2.census.gov/geo/maps/DC2020/PL20/st06_ca/censustract_maps/c06005_amador/" xr:uid="{9D8D2C64-87F7-DB49-82E9-3A069EDE2532}"/>
    <hyperlink ref="A192" r:id="rId191" display="https://www2.census.gov/geo/maps/DC2020/PL20/st06_ca/censustract_maps/c06007_butte/" xr:uid="{4FD23F1C-48BD-7C4A-99E2-6E6FB36D9E55}"/>
    <hyperlink ref="A193" r:id="rId192" display="https://www2.census.gov/geo/maps/DC2020/PL20/st06_ca/censustract_maps/c06009_calaveras/" xr:uid="{A32D0BD5-630D-534C-AB51-4DB737FAFF31}"/>
    <hyperlink ref="A194" r:id="rId193" display="https://www2.census.gov/geo/maps/DC2020/PL20/st06_ca/censustract_maps/c06011_colusa/" xr:uid="{5FC0E6B3-4634-7445-AA66-B6887BF0C31C}"/>
    <hyperlink ref="A195" r:id="rId194" display="https://www2.census.gov/geo/maps/DC2020/PL20/st06_ca/censustract_maps/c06013_contra_costa/" xr:uid="{340351E4-B2F9-6C4B-9850-EB6DE0708FF7}"/>
    <hyperlink ref="A196" r:id="rId195" display="https://www2.census.gov/geo/maps/DC2020/PL20/st06_ca/censustract_maps/c06015_del_norte/" xr:uid="{761DD178-8CF0-BB4B-A71C-22D912EF1EB8}"/>
    <hyperlink ref="A197" r:id="rId196" display="https://www2.census.gov/geo/maps/DC2020/PL20/st06_ca/censustract_maps/c06017_el_dorado/" xr:uid="{141A0DE8-0C48-6447-8351-C1C20866D958}"/>
    <hyperlink ref="A198" r:id="rId197" display="https://www2.census.gov/geo/maps/DC2020/PL20/st06_ca/censustract_maps/c06019_fresno/" xr:uid="{34C64F6B-9485-1841-BFDD-763DAE421D9E}"/>
    <hyperlink ref="A199" r:id="rId198" display="https://www2.census.gov/geo/maps/DC2020/PL20/st06_ca/censustract_maps/c06021_glenn/" xr:uid="{764FD795-6394-B24F-A36F-E1745BCB8B86}"/>
    <hyperlink ref="A200" r:id="rId199" display="https://www2.census.gov/geo/maps/DC2020/PL20/st06_ca/censustract_maps/c06023_humboldt/" xr:uid="{1E47D3F1-17E7-174E-B109-F9D39D8E638C}"/>
    <hyperlink ref="A201" r:id="rId200" display="https://www2.census.gov/geo/maps/DC2020/PL20/st06_ca/censustract_maps/c06025_imperial/" xr:uid="{E9A10D63-77DB-9341-8E0A-2D22198A10CA}"/>
    <hyperlink ref="A202" r:id="rId201" display="https://www2.census.gov/geo/maps/DC2020/PL20/st06_ca/censustract_maps/c06027_inyo/" xr:uid="{BDEE1DDF-DFF3-564D-B6F4-E45B918F2902}"/>
    <hyperlink ref="A203" r:id="rId202" display="https://www2.census.gov/geo/maps/DC2020/PL20/st06_ca/censustract_maps/c06029_kern/" xr:uid="{9D119503-FDDE-C94A-BDEA-E8ACA6DE9EFE}"/>
    <hyperlink ref="A204" r:id="rId203" display="https://www2.census.gov/geo/maps/DC2020/PL20/st06_ca/censustract_maps/c06031_kings/" xr:uid="{1AA0B70F-B357-B34E-BF75-FFFF90DB230D}"/>
    <hyperlink ref="A205" r:id="rId204" display="https://www2.census.gov/geo/maps/DC2020/PL20/st06_ca/censustract_maps/c06033_lake/" xr:uid="{A554E33D-9FCC-8B4A-B46B-FBEF84B458EA}"/>
    <hyperlink ref="A206" r:id="rId205" display="https://www2.census.gov/geo/maps/DC2020/PL20/st06_ca/censustract_maps/c06035_lassen/" xr:uid="{6A36A250-4852-5C4B-9306-C117E0FCAF72}"/>
    <hyperlink ref="A207" r:id="rId206" display="https://www2.census.gov/geo/maps/DC2020/PL20/st06_ca/censustract_maps/c06037_los_angeles/" xr:uid="{CDB7C36E-2D32-5C43-992C-20E5FA265422}"/>
    <hyperlink ref="A208" r:id="rId207" display="https://www2.census.gov/geo/maps/DC2020/PL20/st06_ca/censustract_maps/c06039_madera/" xr:uid="{E313E402-2E56-1241-A749-D2924F203776}"/>
    <hyperlink ref="A209" r:id="rId208" display="https://www2.census.gov/geo/maps/DC2020/PL20/st06_ca/censustract_maps/c06041_marin/" xr:uid="{DE264B8F-2AE1-DD41-B4A8-BCC78E30B552}"/>
    <hyperlink ref="A210" r:id="rId209" display="https://www2.census.gov/geo/maps/DC2020/PL20/st06_ca/censustract_maps/c06043_mariposa/" xr:uid="{E8A30B39-ECDF-8045-ACA2-840DFCDF71E1}"/>
    <hyperlink ref="A211" r:id="rId210" display="https://www2.census.gov/geo/maps/DC2020/PL20/st06_ca/censustract_maps/c06045_mendocino/" xr:uid="{1B86A6B1-5E93-FD4D-A497-786E1379582E}"/>
    <hyperlink ref="A212" r:id="rId211" display="https://www2.census.gov/geo/maps/DC2020/PL20/st06_ca/censustract_maps/c06047_merced/" xr:uid="{460D32A0-D3C1-4F43-A0D1-5C4CF7F0F9D0}"/>
    <hyperlink ref="A213" r:id="rId212" display="https://www2.census.gov/geo/maps/DC2020/PL20/st06_ca/censustract_maps/c06049_modoc/" xr:uid="{979A1C29-DB43-6340-8B77-62149C0A9A11}"/>
    <hyperlink ref="A214" r:id="rId213" display="https://www2.census.gov/geo/maps/DC2020/PL20/st06_ca/censustract_maps/c06051_mono/" xr:uid="{CF7529FF-3A3A-A14F-B849-FCFD9DAA855A}"/>
    <hyperlink ref="A215" r:id="rId214" display="https://www2.census.gov/geo/maps/DC2020/PL20/st06_ca/censustract_maps/c06053_monterey/" xr:uid="{0FAF9191-C0C6-5B42-85B8-899E77A2C2DC}"/>
    <hyperlink ref="A216" r:id="rId215" display="https://www2.census.gov/geo/maps/DC2020/PL20/st06_ca/censustract_maps/c06055_napa/" xr:uid="{0DAC0608-901C-1F4D-80D0-75177A15F844}"/>
    <hyperlink ref="A217" r:id="rId216" display="https://www2.census.gov/geo/maps/DC2020/PL20/st06_ca/censustract_maps/c06057_nevada/" xr:uid="{DEBF8187-34CF-904F-9B9B-ECE454D78A28}"/>
    <hyperlink ref="A218" r:id="rId217" display="https://www2.census.gov/geo/maps/DC2020/PL20/st06_ca/censustract_maps/c06059_orange/" xr:uid="{5DA26E41-0A45-C64A-B2C1-1A5209D92761}"/>
    <hyperlink ref="A219" r:id="rId218" display="https://www2.census.gov/geo/maps/DC2020/PL20/st06_ca/censustract_maps/c06061_placer/" xr:uid="{C55DE880-721A-6B4C-8AD8-8F21A028969C}"/>
    <hyperlink ref="A220" r:id="rId219" display="https://www2.census.gov/geo/maps/DC2020/PL20/st06_ca/censustract_maps/c06063_plumas/" xr:uid="{899EDFA2-121F-D642-BFED-FCD37ECBE2BE}"/>
    <hyperlink ref="A221" r:id="rId220" display="https://www2.census.gov/geo/maps/DC2020/PL20/st06_ca/censustract_maps/c06065_riverside/" xr:uid="{375DEC54-8D7A-EA4F-B2C3-A28B96F184FD}"/>
    <hyperlink ref="A222" r:id="rId221" display="https://www2.census.gov/geo/maps/DC2020/PL20/st06_ca/censustract_maps/c06067_sacramento/" xr:uid="{A26554CA-6AFE-304D-BB3F-CF68C2D0FBC6}"/>
    <hyperlink ref="A223" r:id="rId222" display="https://www2.census.gov/geo/maps/DC2020/PL20/st06_ca/censustract_maps/c06069_san_benito/" xr:uid="{A6CD5135-D2A6-A344-997B-4372F92162DC}"/>
    <hyperlink ref="A224" r:id="rId223" display="https://www2.census.gov/geo/maps/DC2020/PL20/st06_ca/censustract_maps/c06071_san_bernardino/" xr:uid="{08DA1A6C-FA50-D249-AA5B-8566E35B8ACF}"/>
    <hyperlink ref="A225" r:id="rId224" display="https://www2.census.gov/geo/maps/DC2020/PL20/st06_ca/censustract_maps/c06073_san_diego/" xr:uid="{55B5C261-6FF0-094B-A2F3-AC6844A839E8}"/>
    <hyperlink ref="A226" r:id="rId225" display="https://www2.census.gov/geo/maps/DC2020/PL20/st06_ca/censustract_maps/c06075_san_francisco/" xr:uid="{F48851DF-47C1-B447-822E-734FD4F81130}"/>
    <hyperlink ref="A227" r:id="rId226" display="https://www2.census.gov/geo/maps/DC2020/PL20/st06_ca/censustract_maps/c06077_san_joaquin/" xr:uid="{D08C2610-C116-6840-8445-6D4369306705}"/>
    <hyperlink ref="A228" r:id="rId227" display="https://www2.census.gov/geo/maps/DC2020/PL20/st06_ca/censustract_maps/c06079_san_luis_obispo/" xr:uid="{F31D798E-2200-294B-B68E-D230292D37C6}"/>
    <hyperlink ref="A229" r:id="rId228" display="https://www2.census.gov/geo/maps/DC2020/PL20/st06_ca/censustract_maps/c06081_san_mateo/" xr:uid="{CD3AAD8E-1101-A449-BC95-12CABDEA39AA}"/>
    <hyperlink ref="A230" r:id="rId229" display="https://www2.census.gov/geo/maps/DC2020/PL20/st06_ca/censustract_maps/c06083_santa_barbara/" xr:uid="{370A30F3-1C63-1E42-9CC3-FDEFA5AD33DE}"/>
    <hyperlink ref="A231" r:id="rId230" display="https://www2.census.gov/geo/maps/DC2020/PL20/st06_ca/censustract_maps/c06085_santa_clara/" xr:uid="{22CBA4AD-F381-1145-AE25-35596F81AA23}"/>
    <hyperlink ref="A232" r:id="rId231" display="https://www2.census.gov/geo/maps/DC2020/PL20/st06_ca/censustract_maps/c06087_santa_cruz/" xr:uid="{BE9A11EA-C0C9-204D-AF3A-A0B94B5FDF3A}"/>
    <hyperlink ref="A233" r:id="rId232" display="https://www2.census.gov/geo/maps/DC2020/PL20/st06_ca/censustract_maps/c06089_shasta/" xr:uid="{E2C30803-73EE-794D-96EC-CB50D7FD31EB}"/>
    <hyperlink ref="A234" r:id="rId233" display="https://www2.census.gov/geo/maps/DC2020/PL20/st06_ca/censustract_maps/c06091_sierra/" xr:uid="{4F20BA64-0198-C649-B227-205F17ED2F81}"/>
    <hyperlink ref="A235" r:id="rId234" display="https://www2.census.gov/geo/maps/DC2020/PL20/st06_ca/censustract_maps/c06093_siskiyou/" xr:uid="{5FB58E7E-B0A1-8F43-82DE-BC449BF70525}"/>
    <hyperlink ref="A236" r:id="rId235" display="https://www2.census.gov/geo/maps/DC2020/PL20/st06_ca/censustract_maps/c06095_solano/" xr:uid="{BF097BC6-DDBC-AB45-8C52-351E5CF8D159}"/>
    <hyperlink ref="A237" r:id="rId236" display="https://www2.census.gov/geo/maps/DC2020/PL20/st06_ca/censustract_maps/c06097_sonoma/" xr:uid="{4AD174AE-577C-4E4B-83E3-7E868B8EC5B7}"/>
    <hyperlink ref="A238" r:id="rId237" display="https://www2.census.gov/geo/maps/DC2020/PL20/st06_ca/censustract_maps/c06099_stanislaus/" xr:uid="{E3B83D71-543B-9340-AB57-4C2C03A164C2}"/>
    <hyperlink ref="A239" r:id="rId238" display="https://www2.census.gov/geo/maps/DC2020/PL20/st06_ca/censustract_maps/c06101_sutter/" xr:uid="{161F4191-C6D3-BC41-BA9D-0509A7896210}"/>
    <hyperlink ref="A240" r:id="rId239" display="https://www2.census.gov/geo/maps/DC2020/PL20/st06_ca/censustract_maps/c06103_tehama/" xr:uid="{01587AEE-9D50-0746-BE31-55288165F90F}"/>
    <hyperlink ref="A241" r:id="rId240" display="https://www2.census.gov/geo/maps/DC2020/PL20/st06_ca/censustract_maps/c06105_trinity/" xr:uid="{0C8283A8-DFC8-C247-9A50-90891AD0C69C}"/>
    <hyperlink ref="A242" r:id="rId241" display="https://www2.census.gov/geo/maps/DC2020/PL20/st06_ca/censustract_maps/c06107_tulare/" xr:uid="{85042191-D33A-234C-AA7E-873D5CE8730C}"/>
    <hyperlink ref="A243" r:id="rId242" display="https://www2.census.gov/geo/maps/DC2020/PL20/st06_ca/censustract_maps/c06109_tuolumne/" xr:uid="{D2937BC8-A2E2-1548-B672-D451BE8D0626}"/>
    <hyperlink ref="A244" r:id="rId243" display="https://www2.census.gov/geo/maps/DC2020/PL20/st06_ca/censustract_maps/c06111_ventura/" xr:uid="{7AB70A3D-4D80-5342-9B0D-D5C6E55EDB24}"/>
    <hyperlink ref="A245" r:id="rId244" display="https://www2.census.gov/geo/maps/DC2020/PL20/st06_ca/censustract_maps/c06113_yolo/" xr:uid="{DC8A5999-4179-ED41-AD0B-C591D8B5E9D1}"/>
    <hyperlink ref="A246" r:id="rId245" display="https://www2.census.gov/geo/maps/DC2020/PL20/st06_ca/censustract_maps/c06115_yuba/" xr:uid="{DACC69B9-28E0-2D45-A64B-E9E307BC5DCE}"/>
    <hyperlink ref="A247" r:id="rId246" display="https://www2.census.gov/geo/maps/DC2020/PL20/st08_co/censustract_maps/c08001_adams/" xr:uid="{78F01822-9252-894E-9BB6-048FD513607C}"/>
    <hyperlink ref="A248" r:id="rId247" display="https://www2.census.gov/geo/maps/DC2020/PL20/st08_co/censustract_maps/c08003_alamosa/" xr:uid="{93DF2D01-AEBF-5448-A1B4-D2F9D48C71DC}"/>
    <hyperlink ref="A249" r:id="rId248" display="https://www2.census.gov/geo/maps/DC2020/PL20/st08_co/censustract_maps/c08005_arapahoe/" xr:uid="{4471BBC1-BEA7-9247-8D3C-B90B27E9C876}"/>
    <hyperlink ref="A250" r:id="rId249" display="https://www2.census.gov/geo/maps/DC2020/PL20/st08_co/censustract_maps/c08007_archuleta/" xr:uid="{CC31AFFE-6638-C648-94C8-D010D7865F0C}"/>
    <hyperlink ref="A251" r:id="rId250" display="https://www2.census.gov/geo/maps/DC2020/PL20/st08_co/censustract_maps/c08009_baca/" xr:uid="{5F9E3F81-0E1A-644A-A012-4296D9B975B6}"/>
    <hyperlink ref="A252" r:id="rId251" display="https://www2.census.gov/geo/maps/DC2020/PL20/st08_co/censustract_maps/c08011_bent/" xr:uid="{8E2C018A-AC15-7242-A561-F105CFA41923}"/>
    <hyperlink ref="A253" r:id="rId252" display="https://www2.census.gov/geo/maps/DC2020/PL20/st08_co/censustract_maps/c08013_boulder/" xr:uid="{77CE6C24-290E-6842-B12C-700B32F461C2}"/>
    <hyperlink ref="A254" r:id="rId253" display="https://www2.census.gov/geo/maps/DC2020/PL20/st08_co/censustract_maps/c08014_broomfield/" xr:uid="{CC935342-3959-5343-AADF-AC6FBC7E26D2}"/>
    <hyperlink ref="A255" r:id="rId254" display="https://www2.census.gov/geo/maps/DC2020/PL20/st08_co/censustract_maps/c08015_chaffee/" xr:uid="{D4FA214B-F5F2-F948-9793-CBACD3CCB508}"/>
    <hyperlink ref="A256" r:id="rId255" display="https://www2.census.gov/geo/maps/DC2020/PL20/st08_co/censustract_maps/c08017_cheyenne/" xr:uid="{F968C290-A6D0-C842-B50B-EAB12971B531}"/>
    <hyperlink ref="A257" r:id="rId256" display="https://www2.census.gov/geo/maps/DC2020/PL20/st08_co/censustract_maps/c08019_clear_creek/" xr:uid="{F18E3FB7-C13F-5942-B884-4B13A110A854}"/>
    <hyperlink ref="A258" r:id="rId257" display="https://www2.census.gov/geo/maps/DC2020/PL20/st08_co/censustract_maps/c08021_conejos/" xr:uid="{606DBBF2-0C17-C342-A46C-9460AFC8A301}"/>
    <hyperlink ref="A259" r:id="rId258" display="https://www2.census.gov/geo/maps/DC2020/PL20/st08_co/censustract_maps/c08023_costilla/" xr:uid="{D83EEB46-8E9F-B043-A0D4-308D95BDCA7E}"/>
    <hyperlink ref="A260" r:id="rId259" display="https://www2.census.gov/geo/maps/DC2020/PL20/st08_co/censustract_maps/c08025_crowley/" xr:uid="{6928BE4B-B467-0843-BD48-CAAF8280E7ED}"/>
    <hyperlink ref="A261" r:id="rId260" display="https://www2.census.gov/geo/maps/DC2020/PL20/st08_co/censustract_maps/c08027_custer/" xr:uid="{F4AC35F8-4ECA-7241-891A-77669D8E92B6}"/>
    <hyperlink ref="A262" r:id="rId261" display="https://www2.census.gov/geo/maps/DC2020/PL20/st08_co/censustract_maps/c08029_delta/" xr:uid="{12BE7353-94D3-1D45-ADEF-DA8A5FF3AE96}"/>
    <hyperlink ref="A263" r:id="rId262" display="https://www2.census.gov/geo/maps/DC2020/PL20/st08_co/censustract_maps/c08031_denver/" xr:uid="{CA69BD82-B700-0B40-A0DC-7C1CCB78909D}"/>
    <hyperlink ref="A264" r:id="rId263" display="https://www2.census.gov/geo/maps/DC2020/PL20/st08_co/censustract_maps/c08033_dolores/" xr:uid="{4F52F291-3D33-5947-8A43-F922C1970190}"/>
    <hyperlink ref="A265" r:id="rId264" display="https://www2.census.gov/geo/maps/DC2020/PL20/st08_co/censustract_maps/c08035_douglas/" xr:uid="{C854A8F7-D1B3-A048-9192-3109D266979F}"/>
    <hyperlink ref="A266" r:id="rId265" display="https://www2.census.gov/geo/maps/DC2020/PL20/st08_co/censustract_maps/c08037_eagle/" xr:uid="{167D6648-0F28-5A4A-8FDB-8CCCC5EC5264}"/>
    <hyperlink ref="A267" r:id="rId266" display="https://www2.census.gov/geo/maps/DC2020/PL20/st08_co/censustract_maps/c08039_elbert/" xr:uid="{038476C1-B41A-6E46-98A5-E098E3DD81A9}"/>
    <hyperlink ref="A268" r:id="rId267" display="https://www2.census.gov/geo/maps/DC2020/PL20/st08_co/censustract_maps/c08041_el_paso/" xr:uid="{8DDF4265-5DB2-9F4D-B0A9-834DE9571DA4}"/>
    <hyperlink ref="A269" r:id="rId268" display="https://www2.census.gov/geo/maps/DC2020/PL20/st08_co/censustract_maps/c08043_fremont/" xr:uid="{68977149-DC97-254E-B171-3A466C1F5255}"/>
    <hyperlink ref="A270" r:id="rId269" display="https://www2.census.gov/geo/maps/DC2020/PL20/st08_co/censustract_maps/c08045_garfield/" xr:uid="{177C04A7-967B-484B-9F63-58D5450ECE98}"/>
    <hyperlink ref="A271" r:id="rId270" display="https://www2.census.gov/geo/maps/DC2020/PL20/st08_co/censustract_maps/c08047_gilpin/" xr:uid="{CA532A55-FC3C-6140-BEE2-91ACDC3EDBFE}"/>
    <hyperlink ref="A272" r:id="rId271" display="https://www2.census.gov/geo/maps/DC2020/PL20/st08_co/censustract_maps/c08049_grand/" xr:uid="{498AD1B4-DE2B-7540-AB6E-A5989575EB43}"/>
    <hyperlink ref="A273" r:id="rId272" display="https://www2.census.gov/geo/maps/DC2020/PL20/st08_co/censustract_maps/c08051_gunnison/" xr:uid="{68269FF7-131F-214F-AB85-71A771764C2F}"/>
    <hyperlink ref="A274" r:id="rId273" display="https://www2.census.gov/geo/maps/DC2020/PL20/st08_co/censustract_maps/c08053_hinsdale/" xr:uid="{078FE235-5B09-8F4B-8B60-BE1284A52BCF}"/>
    <hyperlink ref="A275" r:id="rId274" display="https://www2.census.gov/geo/maps/DC2020/PL20/st08_co/censustract_maps/c08055_huerfano/" xr:uid="{7B0CE357-A915-1A46-8D0D-6B45C28ED25B}"/>
    <hyperlink ref="A276" r:id="rId275" display="https://www2.census.gov/geo/maps/DC2020/PL20/st08_co/censustract_maps/c08057_jackson/" xr:uid="{6FAB6717-EB9A-A740-8BC7-340C43D6E7D4}"/>
    <hyperlink ref="A277" r:id="rId276" display="https://www2.census.gov/geo/maps/DC2020/PL20/st08_co/censustract_maps/c08059_jefferson/" xr:uid="{AACAC1E1-4DBA-9D41-88CA-8F0339131880}"/>
    <hyperlink ref="A278" r:id="rId277" display="https://www2.census.gov/geo/maps/DC2020/PL20/st08_co/censustract_maps/c08061_kiowa/" xr:uid="{4DE94651-299F-D445-A458-925240974AE2}"/>
    <hyperlink ref="A279" r:id="rId278" display="https://www2.census.gov/geo/maps/DC2020/PL20/st08_co/censustract_maps/c08063_kit_carson/" xr:uid="{9B497E55-DF81-4A4D-9800-DCD4DD1BBFA5}"/>
    <hyperlink ref="A280" r:id="rId279" display="https://www2.census.gov/geo/maps/DC2020/PL20/st08_co/censustract_maps/c08065_lake/" xr:uid="{BF3D5760-C20F-8441-9F31-DEA46DA8D11F}"/>
    <hyperlink ref="A281" r:id="rId280" display="https://www2.census.gov/geo/maps/DC2020/PL20/st08_co/censustract_maps/c08067_la_plata/" xr:uid="{6267A26A-EB65-164B-9F4F-0D4BC3F6F94F}"/>
    <hyperlink ref="A282" r:id="rId281" display="https://www2.census.gov/geo/maps/DC2020/PL20/st08_co/censustract_maps/c08069_larimer/" xr:uid="{9792717F-5472-E349-98E4-8CCEE7E6B20F}"/>
    <hyperlink ref="A283" r:id="rId282" display="https://www2.census.gov/geo/maps/DC2020/PL20/st08_co/censustract_maps/c08071_las_animas/" xr:uid="{852DECC0-A295-5548-AB23-435EEAF6AAF1}"/>
    <hyperlink ref="A284" r:id="rId283" display="https://www2.census.gov/geo/maps/DC2020/PL20/st08_co/censustract_maps/c08073_lincoln/" xr:uid="{C61C158D-2AEE-5D4A-88A3-6F28390D9080}"/>
    <hyperlink ref="A285" r:id="rId284" display="https://www2.census.gov/geo/maps/DC2020/PL20/st08_co/censustract_maps/c08075_logan/" xr:uid="{1D149FC6-0CFD-DB40-B5ED-683619912003}"/>
    <hyperlink ref="A286" r:id="rId285" display="https://www2.census.gov/geo/maps/DC2020/PL20/st08_co/censustract_maps/c08077_mesa/" xr:uid="{AEB65F1B-7A5B-0A48-BF01-26A9485EE4E9}"/>
    <hyperlink ref="A287" r:id="rId286" display="https://www2.census.gov/geo/maps/DC2020/PL20/st08_co/censustract_maps/c08079_mineral/" xr:uid="{221B40DD-35B5-8D43-84E1-B940483A20D4}"/>
    <hyperlink ref="A288" r:id="rId287" display="https://www2.census.gov/geo/maps/DC2020/PL20/st08_co/censustract_maps/c08081_moffat/" xr:uid="{F252A9BD-DE93-174C-B5D2-E944029BCB95}"/>
    <hyperlink ref="A289" r:id="rId288" display="https://www2.census.gov/geo/maps/DC2020/PL20/st08_co/censustract_maps/c08083_montezuma/" xr:uid="{DEF410A8-F88B-9F41-A1AB-1E31597FB9F4}"/>
    <hyperlink ref="A290" r:id="rId289" display="https://www2.census.gov/geo/maps/DC2020/PL20/st08_co/censustract_maps/c08085_montrose/" xr:uid="{C3050081-AF1E-7147-8B46-C4D089EA9AB6}"/>
    <hyperlink ref="A291" r:id="rId290" display="https://www2.census.gov/geo/maps/DC2020/PL20/st08_co/censustract_maps/c08087_morgan/" xr:uid="{B5795648-A444-8448-8464-1E841993132F}"/>
    <hyperlink ref="A292" r:id="rId291" display="https://www2.census.gov/geo/maps/DC2020/PL20/st08_co/censustract_maps/c08089_otero/" xr:uid="{B5E2DEA1-50AD-5D4E-A624-A887FC022CE2}"/>
    <hyperlink ref="A293" r:id="rId292" display="https://www2.census.gov/geo/maps/DC2020/PL20/st08_co/censustract_maps/c08091_ouray/" xr:uid="{85E1921A-A165-5542-A7A0-EF701B476BB8}"/>
    <hyperlink ref="A294" r:id="rId293" display="https://www2.census.gov/geo/maps/DC2020/PL20/st08_co/censustract_maps/c08093_park/" xr:uid="{2ED792C2-AAAD-E24E-9952-A2676FB8C35D}"/>
    <hyperlink ref="A295" r:id="rId294" display="https://www2.census.gov/geo/maps/DC2020/PL20/st08_co/censustract_maps/c08095_phillips/" xr:uid="{120D391C-0810-0A4B-9552-681006BBC193}"/>
    <hyperlink ref="A296" r:id="rId295" display="https://www2.census.gov/geo/maps/DC2020/PL20/st08_co/censustract_maps/c08097_pitkin/" xr:uid="{AEF146E0-07BC-B24E-9D42-79F968E2E055}"/>
    <hyperlink ref="A297" r:id="rId296" display="https://www2.census.gov/geo/maps/DC2020/PL20/st08_co/censustract_maps/c08099_prowers/" xr:uid="{04BB0403-9475-7F41-ADF3-874A3D263F3F}"/>
    <hyperlink ref="A298" r:id="rId297" display="https://www2.census.gov/geo/maps/DC2020/PL20/st08_co/censustract_maps/c08101_pueblo/" xr:uid="{34AB3027-18DB-DD4B-81CC-9F01E82E35A6}"/>
    <hyperlink ref="A299" r:id="rId298" display="https://www2.census.gov/geo/maps/DC2020/PL20/st08_co/censustract_maps/c08103_rio_blanco/" xr:uid="{208A14A4-5F7F-5C4F-B785-BD0006C5103F}"/>
    <hyperlink ref="A300" r:id="rId299" display="https://www2.census.gov/geo/maps/DC2020/PL20/st08_co/censustract_maps/c08105_rio_grande/" xr:uid="{CE7359CD-B701-8B47-9DF6-B5C9D7971887}"/>
    <hyperlink ref="A301" r:id="rId300" display="https://www2.census.gov/geo/maps/DC2020/PL20/st08_co/censustract_maps/c08107_routt/" xr:uid="{A4488BB1-FCDE-F043-B961-69141548779B}"/>
    <hyperlink ref="A302" r:id="rId301" display="https://www2.census.gov/geo/maps/DC2020/PL20/st08_co/censustract_maps/c08109_saguache/" xr:uid="{6464B9F3-0575-4C4C-BDD5-026E621D5E0A}"/>
    <hyperlink ref="A303" r:id="rId302" display="https://www2.census.gov/geo/maps/DC2020/PL20/st08_co/censustract_maps/c08111_san_juan/" xr:uid="{2377B84B-0911-A247-9229-9B8B2EB6A5F3}"/>
    <hyperlink ref="A304" r:id="rId303" display="https://www2.census.gov/geo/maps/DC2020/PL20/st08_co/censustract_maps/c08113_san_miguel/" xr:uid="{5AA0D0A8-5220-F647-B156-9B8C4F2CB356}"/>
    <hyperlink ref="A305" r:id="rId304" display="https://www2.census.gov/geo/maps/DC2020/PL20/st08_co/censustract_maps/c08115_sedgwick/" xr:uid="{27C3F1A1-EE08-D24E-B7DE-D2AE32663673}"/>
    <hyperlink ref="A306" r:id="rId305" display="https://www2.census.gov/geo/maps/DC2020/PL20/st08_co/censustract_maps/c08117_summit/" xr:uid="{7DE9E814-DA52-EC41-A812-425353D4EF7C}"/>
    <hyperlink ref="A307" r:id="rId306" display="https://www2.census.gov/geo/maps/DC2020/PL20/st08_co/censustract_maps/c08119_teller/" xr:uid="{A57CE9B7-D646-E748-82C0-DF5A1A5B237E}"/>
    <hyperlink ref="A308" r:id="rId307" display="https://www2.census.gov/geo/maps/DC2020/PL20/st08_co/censustract_maps/c08121_washington/" xr:uid="{FD89D190-99BC-2141-90F4-CD2E23E50A35}"/>
    <hyperlink ref="A309" r:id="rId308" display="https://www2.census.gov/geo/maps/DC2020/PL20/st08_co/censustract_maps/c08123_weld/" xr:uid="{CE8AAE13-536D-2C45-B3F4-7E5D7F8BB15C}"/>
    <hyperlink ref="A310" r:id="rId309" display="https://www2.census.gov/geo/maps/DC2020/PL20/st08_co/censustract_maps/c08125_yuma/" xr:uid="{2303ABD5-8F7E-C945-8020-B17D0D8D2E2B}"/>
    <hyperlink ref="A311" r:id="rId310" display="https://www2.census.gov/geo/maps/DC2020/PL20/st09_ct/censustract_maps/c09001_fairfield/" xr:uid="{1FE34DD3-E398-F940-AD0C-38A15B498E70}"/>
    <hyperlink ref="A312" r:id="rId311" display="https://www2.census.gov/geo/maps/DC2020/PL20/st09_ct/censustract_maps/c09003_hartford/" xr:uid="{B65F22EA-F4DA-FA4D-8FDE-574D0E05024F}"/>
    <hyperlink ref="A313" r:id="rId312" display="https://www2.census.gov/geo/maps/DC2020/PL20/st09_ct/censustract_maps/c09005_litchfield/" xr:uid="{CD074699-1E82-4C47-A577-B00494B4B9C9}"/>
    <hyperlink ref="A314" r:id="rId313" display="https://www2.census.gov/geo/maps/DC2020/PL20/st09_ct/censustract_maps/c09007_middlesex/" xr:uid="{150AAADF-D921-6E46-800C-E029C09FF31E}"/>
    <hyperlink ref="A315" r:id="rId314" display="https://www2.census.gov/geo/maps/DC2020/PL20/st09_ct/censustract_maps/c09009_new_haven/" xr:uid="{FC931B30-652C-1744-A948-678110B887D7}"/>
    <hyperlink ref="A316" r:id="rId315" display="https://www2.census.gov/geo/maps/DC2020/PL20/st09_ct/censustract_maps/c09011_new_london/" xr:uid="{12D4CBA0-315B-4A4F-920C-129DFEA38FF3}"/>
    <hyperlink ref="A317" r:id="rId316" display="https://www2.census.gov/geo/maps/DC2020/PL20/st09_ct/censustract_maps/c09013_tolland/" xr:uid="{C1AD4436-3FD9-3046-8068-324A62FE864C}"/>
    <hyperlink ref="A318" r:id="rId317" display="https://www2.census.gov/geo/maps/DC2020/PL20/st09_ct/censustract_maps/c09015_windham/" xr:uid="{77C5B52A-08CB-6942-8BC3-045D26ACD798}"/>
    <hyperlink ref="A319" r:id="rId318" display="https://www2.census.gov/geo/maps/DC2020/PL20/st10_de/censustract_maps/c10001_kent/" xr:uid="{E0778EF7-30F4-7344-91A6-B699341A2AEA}"/>
    <hyperlink ref="A320" r:id="rId319" display="https://www2.census.gov/geo/maps/DC2020/PL20/st10_de/censustract_maps/c10003_new_castle/" xr:uid="{99CD2BE3-B825-7440-86D3-9150FADDB1E9}"/>
    <hyperlink ref="A321" r:id="rId320" display="https://www2.census.gov/geo/maps/DC2020/PL20/st10_de/censustract_maps/c10005_sussex/" xr:uid="{C16CF04B-D5C7-A44F-B30E-EEAA9695163F}"/>
    <hyperlink ref="A322" r:id="rId321" display="https://www2.census.gov/geo/maps/DC2020/PL20/st11_dc/censustract_maps/c11001_district_of_columbia/" xr:uid="{9CF7A9AB-9D6A-FC48-9291-AFE78270A958}"/>
    <hyperlink ref="A323" r:id="rId322" display="https://www2.census.gov/geo/maps/DC2020/PL20/st12_fl/censustract_maps/c12001_alachua/" xr:uid="{B876A4C2-1B45-2A40-8538-27800B6F2DC8}"/>
    <hyperlink ref="A324" r:id="rId323" display="https://www2.census.gov/geo/maps/DC2020/PL20/st12_fl/censustract_maps/c12003_baker/" xr:uid="{AE31BF44-9D21-E043-B7FB-546EAD28F9B9}"/>
    <hyperlink ref="A325" r:id="rId324" display="https://www2.census.gov/geo/maps/DC2020/PL20/st12_fl/censustract_maps/c12005_bay/" xr:uid="{86A0ACFF-E124-2A49-BFDA-A56BA7DC5BF6}"/>
    <hyperlink ref="A326" r:id="rId325" display="https://www2.census.gov/geo/maps/DC2020/PL20/st12_fl/censustract_maps/c12007_bradford/" xr:uid="{75FA1E64-008B-FD45-9A94-9762F1E2E8A6}"/>
    <hyperlink ref="A327" r:id="rId326" display="https://www2.census.gov/geo/maps/DC2020/PL20/st12_fl/censustract_maps/c12009_brevard/" xr:uid="{93AC942E-44A1-6042-A398-6AF0DBBF7FC3}"/>
    <hyperlink ref="A328" r:id="rId327" display="https://www2.census.gov/geo/maps/DC2020/PL20/st12_fl/censustract_maps/c12011_broward/" xr:uid="{EAF2A602-CCFD-6244-89D4-D26BF4182B1A}"/>
    <hyperlink ref="A329" r:id="rId328" display="https://www2.census.gov/geo/maps/DC2020/PL20/st12_fl/censustract_maps/c12013_calhoun/" xr:uid="{5DE1A927-DF15-A849-9962-E7F9D64AFAA3}"/>
    <hyperlink ref="A330" r:id="rId329" display="https://www2.census.gov/geo/maps/DC2020/PL20/st12_fl/censustract_maps/c12015_charlotte/" xr:uid="{E4F67460-E60E-B043-8351-063FD9163189}"/>
    <hyperlink ref="A331" r:id="rId330" display="https://www2.census.gov/geo/maps/DC2020/PL20/st12_fl/censustract_maps/c12017_citrus/" xr:uid="{2C253B6A-5135-F44F-B3C1-47B13A9670DC}"/>
    <hyperlink ref="A332" r:id="rId331" display="https://www2.census.gov/geo/maps/DC2020/PL20/st12_fl/censustract_maps/c12019_clay/" xr:uid="{56BAF65F-81A8-3C4A-96D2-CA77E157A1BB}"/>
    <hyperlink ref="A333" r:id="rId332" display="https://www2.census.gov/geo/maps/DC2020/PL20/st12_fl/censustract_maps/c12021_collier/" xr:uid="{2CD75B7C-0A2B-B446-B8B5-230AB1E031B3}"/>
    <hyperlink ref="A334" r:id="rId333" display="https://www2.census.gov/geo/maps/DC2020/PL20/st12_fl/censustract_maps/c12023_columbia/" xr:uid="{7AA44F20-C438-AD48-A45F-904C0CA4B8FC}"/>
    <hyperlink ref="A335" r:id="rId334" display="https://www2.census.gov/geo/maps/DC2020/PL20/st12_fl/censustract_maps/c12027_desoto/" xr:uid="{BCE93E50-9200-B549-B7E0-1CFC1C9F8CC4}"/>
    <hyperlink ref="A336" r:id="rId335" display="https://www2.census.gov/geo/maps/DC2020/PL20/st12_fl/censustract_maps/c12029_dixie/" xr:uid="{EC59055A-43E2-3847-B361-72FEFBDDE5A4}"/>
    <hyperlink ref="A337" r:id="rId336" display="https://www2.census.gov/geo/maps/DC2020/PL20/st12_fl/censustract_maps/c12031_duval/" xr:uid="{57EE7154-42A2-3043-8241-0EB126396476}"/>
    <hyperlink ref="A338" r:id="rId337" display="https://www2.census.gov/geo/maps/DC2020/PL20/st12_fl/censustract_maps/c12033_escambia/" xr:uid="{70AE00E2-A9E5-024C-8525-C78584070E0F}"/>
    <hyperlink ref="A339" r:id="rId338" display="https://www2.census.gov/geo/maps/DC2020/PL20/st12_fl/censustract_maps/c12035_flagler/" xr:uid="{D4A33055-D74E-7747-BDFC-28889327F23A}"/>
    <hyperlink ref="A340" r:id="rId339" display="https://www2.census.gov/geo/maps/DC2020/PL20/st12_fl/censustract_maps/c12037_franklin/" xr:uid="{C5EAA5E6-E720-B949-9957-7A9CDB752878}"/>
    <hyperlink ref="A341" r:id="rId340" display="https://www2.census.gov/geo/maps/DC2020/PL20/st12_fl/censustract_maps/c12039_gadsden/" xr:uid="{E2E81647-5812-DF4F-B7B6-204CFC1E2B09}"/>
    <hyperlink ref="A342" r:id="rId341" display="https://www2.census.gov/geo/maps/DC2020/PL20/st12_fl/censustract_maps/c12041_gilchrist/" xr:uid="{87DF5B00-8652-0249-8D51-89915F3BBB21}"/>
    <hyperlink ref="A343" r:id="rId342" display="https://www2.census.gov/geo/maps/DC2020/PL20/st12_fl/censustract_maps/c12043_glades/" xr:uid="{C439336E-BC16-2A40-A9D3-8CEFDBF83AAC}"/>
    <hyperlink ref="A344" r:id="rId343" display="https://www2.census.gov/geo/maps/DC2020/PL20/st12_fl/censustract_maps/c12045_gulf/" xr:uid="{0CDD2B53-CA7D-6C42-91CB-E97B88A12918}"/>
    <hyperlink ref="A345" r:id="rId344" display="https://www2.census.gov/geo/maps/DC2020/PL20/st12_fl/censustract_maps/c12047_hamilton/" xr:uid="{33C0FC56-CBB4-FA40-A4A5-6346EA6D8996}"/>
    <hyperlink ref="A346" r:id="rId345" display="https://www2.census.gov/geo/maps/DC2020/PL20/st12_fl/censustract_maps/c12049_hardee/" xr:uid="{1F1355AD-7C53-6148-90CB-5CAF698B829D}"/>
    <hyperlink ref="A347" r:id="rId346" display="https://www2.census.gov/geo/maps/DC2020/PL20/st12_fl/censustract_maps/c12051_hendry/" xr:uid="{193E377F-A9D3-C447-A8DE-758CFB08C3D5}"/>
    <hyperlink ref="A348" r:id="rId347" display="https://www2.census.gov/geo/maps/DC2020/PL20/st12_fl/censustract_maps/c12053_hernando/" xr:uid="{800A221E-3476-2848-8F5E-1817AEB5AB8F}"/>
    <hyperlink ref="A349" r:id="rId348" display="https://www2.census.gov/geo/maps/DC2020/PL20/st12_fl/censustract_maps/c12055_highlands/" xr:uid="{9452DC36-BF6B-7A4F-AFC3-0529F3A0EA73}"/>
    <hyperlink ref="A350" r:id="rId349" display="https://www2.census.gov/geo/maps/DC2020/PL20/st12_fl/censustract_maps/c12057_hillsborough/" xr:uid="{F4B11CA7-332E-044D-9C8D-CCA8281B14A2}"/>
    <hyperlink ref="A351" r:id="rId350" display="https://www2.census.gov/geo/maps/DC2020/PL20/st12_fl/censustract_maps/c12059_holmes/" xr:uid="{631E98B5-F86B-514E-854F-55765D98B72A}"/>
    <hyperlink ref="A352" r:id="rId351" display="https://www2.census.gov/geo/maps/DC2020/PL20/st12_fl/censustract_maps/c12061_indian_river/" xr:uid="{878EA15C-CC97-4246-B95B-65278220AE7F}"/>
    <hyperlink ref="A353" r:id="rId352" display="https://www2.census.gov/geo/maps/DC2020/PL20/st12_fl/censustract_maps/c12063_jackson/" xr:uid="{5E6036F0-5543-7541-A52F-BA0FA1AA6321}"/>
    <hyperlink ref="A354" r:id="rId353" display="https://www2.census.gov/geo/maps/DC2020/PL20/st12_fl/censustract_maps/c12065_jefferson/" xr:uid="{1002BA44-4EF6-804F-BA7F-7E9E4FDCB96A}"/>
    <hyperlink ref="A355" r:id="rId354" display="https://www2.census.gov/geo/maps/DC2020/PL20/st12_fl/censustract_maps/c12067_lafayette/" xr:uid="{4358C782-535C-1B4F-A93C-7F69B9D5A277}"/>
    <hyperlink ref="A356" r:id="rId355" display="https://www2.census.gov/geo/maps/DC2020/PL20/st12_fl/censustract_maps/c12069_lake/" xr:uid="{913ECCD2-F575-0741-98F6-FCA880FB755E}"/>
    <hyperlink ref="A357" r:id="rId356" display="https://www2.census.gov/geo/maps/DC2020/PL20/st12_fl/censustract_maps/c12071_lee/" xr:uid="{58303F6D-D23A-F040-B78F-0253BFEABE94}"/>
    <hyperlink ref="A358" r:id="rId357" display="https://www2.census.gov/geo/maps/DC2020/PL20/st12_fl/censustract_maps/c12073_leon/" xr:uid="{057AB14E-34FB-D443-8C66-CD9ECC412595}"/>
    <hyperlink ref="A359" r:id="rId358" display="https://www2.census.gov/geo/maps/DC2020/PL20/st12_fl/censustract_maps/c12075_levy/" xr:uid="{DAC3DB3A-D4FB-324E-B33E-FF203D381245}"/>
    <hyperlink ref="A360" r:id="rId359" display="https://www2.census.gov/geo/maps/DC2020/PL20/st12_fl/censustract_maps/c12077_liberty/" xr:uid="{94A6B780-D07C-A641-971C-92A13AD930A7}"/>
    <hyperlink ref="A361" r:id="rId360" display="https://www2.census.gov/geo/maps/DC2020/PL20/st12_fl/censustract_maps/c12079_madison/" xr:uid="{BA6DDE65-5A3D-FB49-8125-7332E745E88E}"/>
    <hyperlink ref="A362" r:id="rId361" display="https://www2.census.gov/geo/maps/DC2020/PL20/st12_fl/censustract_maps/c12081_manatee/" xr:uid="{00056BF1-4F09-8643-A661-0F3AA57D48EA}"/>
    <hyperlink ref="A363" r:id="rId362" display="https://www2.census.gov/geo/maps/DC2020/PL20/st12_fl/censustract_maps/c12083_marion/" xr:uid="{9F38A84A-9130-BA4F-9FDB-ED8A065B1DD7}"/>
    <hyperlink ref="A364" r:id="rId363" display="https://www2.census.gov/geo/maps/DC2020/PL20/st12_fl/censustract_maps/c12085_martin/" xr:uid="{A5B6BA67-EC3D-334A-A16B-6CD8B21BACE7}"/>
    <hyperlink ref="A365" r:id="rId364" display="https://www2.census.gov/geo/maps/DC2020/PL20/st12_fl/censustract_maps/c12086_miami-dade/" xr:uid="{5C455845-E92A-454F-946F-0E73C1EC158D}"/>
    <hyperlink ref="A366" r:id="rId365" display="https://www2.census.gov/geo/maps/DC2020/PL20/st12_fl/censustract_maps/c12087_monroe/" xr:uid="{90194341-865A-9D43-B849-34FC8B18405D}"/>
    <hyperlink ref="A367" r:id="rId366" display="https://www2.census.gov/geo/maps/DC2020/PL20/st12_fl/censustract_maps/c12089_nassau/" xr:uid="{DB301C04-2DF4-E746-9519-7B34A3B511EC}"/>
    <hyperlink ref="A368" r:id="rId367" display="https://www2.census.gov/geo/maps/DC2020/PL20/st12_fl/censustract_maps/c12091_okaloosa/" xr:uid="{545FA92A-6864-E54F-998C-A7F169EBC2BD}"/>
    <hyperlink ref="A369" r:id="rId368" display="https://www2.census.gov/geo/maps/DC2020/PL20/st12_fl/censustract_maps/c12093_okeechobee/" xr:uid="{00DCF85C-5954-8442-82E4-8BFA72D9302B}"/>
    <hyperlink ref="A370" r:id="rId369" display="https://www2.census.gov/geo/maps/DC2020/PL20/st12_fl/censustract_maps/c12095_orange/" xr:uid="{A2364545-6E89-2945-AA6B-1937634E4015}"/>
    <hyperlink ref="A371" r:id="rId370" display="https://www2.census.gov/geo/maps/DC2020/PL20/st12_fl/censustract_maps/c12097_osceola/" xr:uid="{4BA14D87-AFA3-AD4F-840A-9874DFF51FE1}"/>
    <hyperlink ref="A372" r:id="rId371" display="https://www2.census.gov/geo/maps/DC2020/PL20/st12_fl/censustract_maps/c12099_palm_beach/" xr:uid="{A8DF592D-4776-A94D-BA33-4BBD4D8F9E0B}"/>
    <hyperlink ref="A373" r:id="rId372" display="https://www2.census.gov/geo/maps/DC2020/PL20/st12_fl/censustract_maps/c12101_pasco/" xr:uid="{0B5E6C98-6B3A-DB40-91A2-310321112E65}"/>
    <hyperlink ref="A374" r:id="rId373" display="https://www2.census.gov/geo/maps/DC2020/PL20/st12_fl/censustract_maps/c12103_pinellas/" xr:uid="{9856B6A1-4F2E-F448-A9CD-380E838E67EA}"/>
    <hyperlink ref="A375" r:id="rId374" display="https://www2.census.gov/geo/maps/DC2020/PL20/st12_fl/censustract_maps/c12105_polk/" xr:uid="{D5315B73-0453-674E-A823-820C76443AE6}"/>
    <hyperlink ref="A376" r:id="rId375" display="https://www2.census.gov/geo/maps/DC2020/PL20/st12_fl/censustract_maps/c12107_putnam/" xr:uid="{4BA6566B-2780-C14D-917A-E6D7391C529C}"/>
    <hyperlink ref="A377" r:id="rId376" display="https://www2.census.gov/geo/maps/DC2020/PL20/st12_fl/censustract_maps/c12109_st_johns/" xr:uid="{A33A979F-B817-8946-9E0B-C2A3EDE9893A}"/>
    <hyperlink ref="A378" r:id="rId377" display="https://www2.census.gov/geo/maps/DC2020/PL20/st12_fl/censustract_maps/c12111_st_lucie/" xr:uid="{288D5B56-1A91-9343-AADC-C5FD2E2F85DF}"/>
    <hyperlink ref="A379" r:id="rId378" display="https://www2.census.gov/geo/maps/DC2020/PL20/st12_fl/censustract_maps/c12113_santa_rosa/" xr:uid="{FF78EB56-852F-1B4D-9E7B-0E8DD42CBBF1}"/>
    <hyperlink ref="A380" r:id="rId379" display="https://www2.census.gov/geo/maps/DC2020/PL20/st12_fl/censustract_maps/c12115_sarasota/" xr:uid="{FFE59F1A-6194-ED4F-B8E7-87B4D91BF934}"/>
    <hyperlink ref="A381" r:id="rId380" display="https://www2.census.gov/geo/maps/DC2020/PL20/st12_fl/censustract_maps/c12117_seminole/" xr:uid="{A7E4A785-8520-A442-AF85-DA38AD10C454}"/>
    <hyperlink ref="A382" r:id="rId381" display="https://www2.census.gov/geo/maps/DC2020/PL20/st12_fl/censustract_maps/c12119_sumter/" xr:uid="{7ED866C9-0A36-C94F-BFE4-92AB737BACD9}"/>
    <hyperlink ref="A383" r:id="rId382" display="https://www2.census.gov/geo/maps/DC2020/PL20/st12_fl/censustract_maps/c12121_suwannee/" xr:uid="{509F296B-BCD2-A244-B4B6-E776744D041D}"/>
    <hyperlink ref="A384" r:id="rId383" display="https://www2.census.gov/geo/maps/DC2020/PL20/st12_fl/censustract_maps/c12123_taylor/" xr:uid="{16424583-378F-4546-ABFC-03C93659B16F}"/>
    <hyperlink ref="A385" r:id="rId384" display="https://www2.census.gov/geo/maps/DC2020/PL20/st12_fl/censustract_maps/c12125_union/" xr:uid="{BCD795D0-A4E6-DA42-AA07-861DF7052D92}"/>
    <hyperlink ref="A386" r:id="rId385" display="https://www2.census.gov/geo/maps/DC2020/PL20/st12_fl/censustract_maps/c12127_volusia/" xr:uid="{938A98AE-8DDD-6547-8647-C065646F7465}"/>
    <hyperlink ref="A387" r:id="rId386" display="https://www2.census.gov/geo/maps/DC2020/PL20/st12_fl/censustract_maps/c12129_wakulla/" xr:uid="{58203899-2730-8B46-934E-8BE0FA246900}"/>
    <hyperlink ref="A388" r:id="rId387" display="https://www2.census.gov/geo/maps/DC2020/PL20/st12_fl/censustract_maps/c12131_walton/" xr:uid="{965A2896-B455-274D-945D-169FB485B941}"/>
    <hyperlink ref="A389" r:id="rId388" display="https://www2.census.gov/geo/maps/DC2020/PL20/st12_fl/censustract_maps/c12133_washington/" xr:uid="{2BD973CC-B338-7C48-BA32-6E0968205771}"/>
    <hyperlink ref="A390" r:id="rId389" display="https://www2.census.gov/geo/maps/DC2020/PL20/st13_ga/censustract_maps/c13001_appling/" xr:uid="{F5D6F008-99D3-AC4B-BBCF-2505D29FB8EC}"/>
    <hyperlink ref="A391" r:id="rId390" display="https://www2.census.gov/geo/maps/DC2020/PL20/st13_ga/censustract_maps/c13003_atkinson/" xr:uid="{0524A056-00B7-6944-A4BD-DC52662CE7A7}"/>
    <hyperlink ref="A392" r:id="rId391" display="https://www2.census.gov/geo/maps/DC2020/PL20/st13_ga/censustract_maps/c13005_bacon/" xr:uid="{1FB82589-B7D2-EE44-91B6-8E89FF09E77B}"/>
    <hyperlink ref="A393" r:id="rId392" display="https://www2.census.gov/geo/maps/DC2020/PL20/st13_ga/censustract_maps/c13007_baker/" xr:uid="{6DEDA5EA-5491-FC4D-A017-6621CCAB7461}"/>
    <hyperlink ref="A394" r:id="rId393" display="https://www2.census.gov/geo/maps/DC2020/PL20/st13_ga/censustract_maps/c13009_baldwin/" xr:uid="{A4D036C8-8B8B-2045-AAEB-0D7D806A205B}"/>
    <hyperlink ref="A395" r:id="rId394" display="https://www2.census.gov/geo/maps/DC2020/PL20/st13_ga/censustract_maps/c13011_banks/" xr:uid="{36063917-DBFF-D542-B0F5-C2E9962958E5}"/>
    <hyperlink ref="A396" r:id="rId395" display="https://www2.census.gov/geo/maps/DC2020/PL20/st13_ga/censustract_maps/c13013_barrow/" xr:uid="{FA2E4518-0929-A640-B3FA-675E2B53735A}"/>
    <hyperlink ref="A397" r:id="rId396" display="https://www2.census.gov/geo/maps/DC2020/PL20/st13_ga/censustract_maps/c13015_bartow/" xr:uid="{2B34499D-056A-5F42-88E6-A65D409E525E}"/>
    <hyperlink ref="A398" r:id="rId397" display="https://www2.census.gov/geo/maps/DC2020/PL20/st13_ga/censustract_maps/c13017_ben_hill/" xr:uid="{836721CE-20F0-8940-934A-F888010A42E6}"/>
    <hyperlink ref="A399" r:id="rId398" display="https://www2.census.gov/geo/maps/DC2020/PL20/st13_ga/censustract_maps/c13019_berrien/" xr:uid="{1BD0191C-3EB8-664E-9C4D-505F32566682}"/>
    <hyperlink ref="A400" r:id="rId399" display="https://www2.census.gov/geo/maps/DC2020/PL20/st13_ga/censustract_maps/c13021_bibb/" xr:uid="{7AA8B664-CCCC-8244-96FB-B6F42D03C175}"/>
    <hyperlink ref="A401" r:id="rId400" display="https://www2.census.gov/geo/maps/DC2020/PL20/st13_ga/censustract_maps/c13023_bleckley/" xr:uid="{73B6639C-1175-A542-A4B5-0B49B3F02028}"/>
    <hyperlink ref="A402" r:id="rId401" display="https://www2.census.gov/geo/maps/DC2020/PL20/st13_ga/censustract_maps/c13025_brantley/" xr:uid="{F2CB8A67-E39F-1948-B1DE-6A6907670718}"/>
    <hyperlink ref="A403" r:id="rId402" display="https://www2.census.gov/geo/maps/DC2020/PL20/st13_ga/censustract_maps/c13027_brooks/" xr:uid="{1CD361DD-4603-1C40-BCDA-BDCE7A8AB3D1}"/>
    <hyperlink ref="A404" r:id="rId403" display="https://www2.census.gov/geo/maps/DC2020/PL20/st13_ga/censustract_maps/c13029_bryan/" xr:uid="{D61F0F96-64E9-7848-9832-6E096741B95C}"/>
    <hyperlink ref="A405" r:id="rId404" display="https://www2.census.gov/geo/maps/DC2020/PL20/st13_ga/censustract_maps/c13031_bulloch/" xr:uid="{C8DD5AEE-DC5E-A14C-9C3E-236DDA01ADDE}"/>
    <hyperlink ref="A406" r:id="rId405" display="https://www2.census.gov/geo/maps/DC2020/PL20/st13_ga/censustract_maps/c13033_burke/" xr:uid="{1234EBAE-9B5E-7742-AEE6-60E3F5C204E5}"/>
    <hyperlink ref="A407" r:id="rId406" display="https://www2.census.gov/geo/maps/DC2020/PL20/st13_ga/censustract_maps/c13035_butts/" xr:uid="{96AE8B52-7B39-AC4C-9078-C3FC9E190467}"/>
    <hyperlink ref="A408" r:id="rId407" display="https://www2.census.gov/geo/maps/DC2020/PL20/st13_ga/censustract_maps/c13037_calhoun/" xr:uid="{C127417C-2672-204E-A61B-3D06BEB51B7B}"/>
    <hyperlink ref="A409" r:id="rId408" display="https://www2.census.gov/geo/maps/DC2020/PL20/st13_ga/censustract_maps/c13039_camden/" xr:uid="{1D7644E7-253B-8040-B036-D4541B07BD8A}"/>
    <hyperlink ref="A410" r:id="rId409" display="https://www2.census.gov/geo/maps/DC2020/PL20/st13_ga/censustract_maps/c13043_candler/" xr:uid="{29A5572E-56ED-F648-8F11-CE27069C3C9B}"/>
    <hyperlink ref="A411" r:id="rId410" display="https://www2.census.gov/geo/maps/DC2020/PL20/st13_ga/censustract_maps/c13045_carroll/" xr:uid="{9688E870-5939-2F40-A376-6567C54BE302}"/>
    <hyperlink ref="A412" r:id="rId411" display="https://www2.census.gov/geo/maps/DC2020/PL20/st13_ga/censustract_maps/c13047_catoosa/" xr:uid="{FCDBAF3D-339E-194F-B5B2-FF19E32E1049}"/>
    <hyperlink ref="A413" r:id="rId412" display="https://www2.census.gov/geo/maps/DC2020/PL20/st13_ga/censustract_maps/c13049_charlton/" xr:uid="{9FAD4C2C-4DDE-4448-B27C-557F2CB159C2}"/>
    <hyperlink ref="A414" r:id="rId413" display="https://www2.census.gov/geo/maps/DC2020/PL20/st13_ga/censustract_maps/c13051_chatham/" xr:uid="{CDBD7FF9-F539-B747-A658-0211C0D6B6D7}"/>
    <hyperlink ref="A415" r:id="rId414" display="https://www2.census.gov/geo/maps/DC2020/PL20/st13_ga/censustract_maps/c13053_chattahoochee/" xr:uid="{261E90BB-C665-654F-B5D8-4568780BF014}"/>
    <hyperlink ref="A416" r:id="rId415" display="https://www2.census.gov/geo/maps/DC2020/PL20/st13_ga/censustract_maps/c13055_chattooga/" xr:uid="{16571695-BD80-A945-96E0-216945C9AFFB}"/>
    <hyperlink ref="A417" r:id="rId416" display="https://www2.census.gov/geo/maps/DC2020/PL20/st13_ga/censustract_maps/c13057_cherokee/" xr:uid="{AED33C67-33F5-2D4D-8117-DE894B064B9E}"/>
    <hyperlink ref="A418" r:id="rId417" display="https://www2.census.gov/geo/maps/DC2020/PL20/st13_ga/censustract_maps/c13059_clarke/" xr:uid="{FB6819ED-7B34-BB43-956E-C1903EB18517}"/>
    <hyperlink ref="A419" r:id="rId418" display="https://www2.census.gov/geo/maps/DC2020/PL20/st13_ga/censustract_maps/c13061_clay/" xr:uid="{DCC87743-316F-0041-84D0-A3D1F63387A5}"/>
    <hyperlink ref="A420" r:id="rId419" display="https://www2.census.gov/geo/maps/DC2020/PL20/st13_ga/censustract_maps/c13063_clayton/" xr:uid="{D3F2DE1F-66E4-694A-8021-B8DB223D779E}"/>
    <hyperlink ref="A421" r:id="rId420" display="https://www2.census.gov/geo/maps/DC2020/PL20/st13_ga/censustract_maps/c13065_clinch/" xr:uid="{1D11570D-5FA7-F644-A15B-70D5805C5125}"/>
    <hyperlink ref="A422" r:id="rId421" display="https://www2.census.gov/geo/maps/DC2020/PL20/st13_ga/censustract_maps/c13067_cobb/" xr:uid="{7EB4E54D-8D4B-2148-B534-21CFE72A7505}"/>
    <hyperlink ref="A423" r:id="rId422" display="https://www2.census.gov/geo/maps/DC2020/PL20/st13_ga/censustract_maps/c13069_coffee/" xr:uid="{DE1EF424-EAA1-2E49-A343-940F49EB34E0}"/>
    <hyperlink ref="A424" r:id="rId423" display="https://www2.census.gov/geo/maps/DC2020/PL20/st13_ga/censustract_maps/c13071_colquitt/" xr:uid="{D6C7A16B-4E24-414B-9209-CD7110B5ED0C}"/>
    <hyperlink ref="A425" r:id="rId424" display="https://www2.census.gov/geo/maps/DC2020/PL20/st13_ga/censustract_maps/c13073_columbia/" xr:uid="{6AE84F63-E181-4C48-B2C4-4546AA2E4148}"/>
    <hyperlink ref="A426" r:id="rId425" display="https://www2.census.gov/geo/maps/DC2020/PL20/st13_ga/censustract_maps/c13075_cook/" xr:uid="{6A1761B9-3F66-504D-A6FA-C52E73252E64}"/>
    <hyperlink ref="A427" r:id="rId426" display="https://www2.census.gov/geo/maps/DC2020/PL20/st13_ga/censustract_maps/c13077_coweta/" xr:uid="{F83F46A6-E86B-6F4A-9958-416CE28FCD59}"/>
    <hyperlink ref="A428" r:id="rId427" display="https://www2.census.gov/geo/maps/DC2020/PL20/st13_ga/censustract_maps/c13079_crawford/" xr:uid="{B72D935B-5ACC-254A-B59A-7631CB63FC12}"/>
    <hyperlink ref="A429" r:id="rId428" display="https://www2.census.gov/geo/maps/DC2020/PL20/st13_ga/censustract_maps/c13081_crisp/" xr:uid="{C40E8AD3-9E51-DA40-84A8-AF5872D9760E}"/>
    <hyperlink ref="A430" r:id="rId429" display="https://www2.census.gov/geo/maps/DC2020/PL20/st13_ga/censustract_maps/c13083_dade/" xr:uid="{7C650435-802D-F748-B7B6-5318BFD4AB70}"/>
    <hyperlink ref="A431" r:id="rId430" display="https://www2.census.gov/geo/maps/DC2020/PL20/st13_ga/censustract_maps/c13085_dawson/" xr:uid="{CCB027EC-CD41-E141-9EA5-555DBB4F0203}"/>
    <hyperlink ref="A432" r:id="rId431" display="https://www2.census.gov/geo/maps/DC2020/PL20/st13_ga/censustract_maps/c13087_decatur/" xr:uid="{6B9BC088-72A8-B944-A362-D2A3F21904E5}"/>
    <hyperlink ref="A433" r:id="rId432" display="https://www2.census.gov/geo/maps/DC2020/PL20/st13_ga/censustract_maps/c13089_dekalb/" xr:uid="{88698CAC-BD8A-2346-B725-A93725F41FC4}"/>
    <hyperlink ref="A434" r:id="rId433" display="https://www2.census.gov/geo/maps/DC2020/PL20/st13_ga/censustract_maps/c13091_dodge/" xr:uid="{A1C042D2-C6BA-2641-A0AD-FEC6FB3F89EF}"/>
    <hyperlink ref="A435" r:id="rId434" display="https://www2.census.gov/geo/maps/DC2020/PL20/st13_ga/censustract_maps/c13093_dooly/" xr:uid="{59CD29C3-9980-FB4C-8DBD-02077A8242AB}"/>
    <hyperlink ref="A436" r:id="rId435" display="https://www2.census.gov/geo/maps/DC2020/PL20/st13_ga/censustract_maps/c13095_dougherty/" xr:uid="{4E5C3A62-EC71-3448-A29B-D4F191D0EE11}"/>
    <hyperlink ref="A437" r:id="rId436" display="https://www2.census.gov/geo/maps/DC2020/PL20/st13_ga/censustract_maps/c13097_douglas/" xr:uid="{2E54AC07-567F-524D-A383-61C6372DF7E3}"/>
    <hyperlink ref="A438" r:id="rId437" display="https://www2.census.gov/geo/maps/DC2020/PL20/st13_ga/censustract_maps/c13099_early/" xr:uid="{0C0DD8A0-3A6A-044D-A315-1496CED77332}"/>
    <hyperlink ref="A439" r:id="rId438" display="https://www2.census.gov/geo/maps/DC2020/PL20/st13_ga/censustract_maps/c13101_echols/" xr:uid="{4DB66CED-B941-0E49-8558-6C3208DCB886}"/>
    <hyperlink ref="A440" r:id="rId439" display="https://www2.census.gov/geo/maps/DC2020/PL20/st13_ga/censustract_maps/c13103_effingham/" xr:uid="{5C0263DC-63D5-1845-B0FA-00FB83A4F0F2}"/>
    <hyperlink ref="A441" r:id="rId440" display="https://www2.census.gov/geo/maps/DC2020/PL20/st13_ga/censustract_maps/c13105_elbert/" xr:uid="{8EBCF458-BA5D-3C47-9ECD-BB7FEA889883}"/>
    <hyperlink ref="A442" r:id="rId441" display="https://www2.census.gov/geo/maps/DC2020/PL20/st13_ga/censustract_maps/c13107_emanuel/" xr:uid="{C95C4DD4-E6DE-E942-8D6D-83AD6473047F}"/>
    <hyperlink ref="A443" r:id="rId442" display="https://www2.census.gov/geo/maps/DC2020/PL20/st13_ga/censustract_maps/c13109_evans/" xr:uid="{8ABEA209-5E1E-A944-98B6-2242767AADDB}"/>
    <hyperlink ref="A444" r:id="rId443" display="https://www2.census.gov/geo/maps/DC2020/PL20/st13_ga/censustract_maps/c13111_fannin/" xr:uid="{6E67CD85-B9E0-A241-A96E-AB8C23B065D3}"/>
    <hyperlink ref="A445" r:id="rId444" display="https://www2.census.gov/geo/maps/DC2020/PL20/st13_ga/censustract_maps/c13113_fayette/" xr:uid="{A0EFCA8E-10EB-6D44-AF15-EC7DCE518238}"/>
    <hyperlink ref="A446" r:id="rId445" display="https://www2.census.gov/geo/maps/DC2020/PL20/st13_ga/censustract_maps/c13115_floyd/" xr:uid="{CA72DB92-948A-D043-8146-23CBDF734DF4}"/>
    <hyperlink ref="A447" r:id="rId446" display="https://www2.census.gov/geo/maps/DC2020/PL20/st13_ga/censustract_maps/c13117_forsyth/" xr:uid="{AF750A42-8396-044D-A0A6-D8BE1DF4D83D}"/>
    <hyperlink ref="A448" r:id="rId447" display="https://www2.census.gov/geo/maps/DC2020/PL20/st13_ga/censustract_maps/c13119_franklin/" xr:uid="{DFB2D929-9607-F240-87DB-08401E6AE505}"/>
    <hyperlink ref="A449" r:id="rId448" display="https://www2.census.gov/geo/maps/DC2020/PL20/st13_ga/censustract_maps/c13121_fulton/" xr:uid="{538FA78B-1470-E94C-8857-90224F0E7F2A}"/>
    <hyperlink ref="A450" r:id="rId449" display="https://www2.census.gov/geo/maps/DC2020/PL20/st13_ga/censustract_maps/c13123_gilmer/" xr:uid="{9709F81A-79A0-8C43-B18E-6E1E48E1DD23}"/>
    <hyperlink ref="A451" r:id="rId450" display="https://www2.census.gov/geo/maps/DC2020/PL20/st13_ga/censustract_maps/c13125_glascock/" xr:uid="{DD765E69-4FF0-6F4D-B8B1-7499DAD0DC6A}"/>
    <hyperlink ref="A452" r:id="rId451" display="https://www2.census.gov/geo/maps/DC2020/PL20/st13_ga/censustract_maps/c13127_glynn/" xr:uid="{301068BB-5FE0-3349-8052-CE5DC8BE2FC1}"/>
    <hyperlink ref="A453" r:id="rId452" display="https://www2.census.gov/geo/maps/DC2020/PL20/st13_ga/censustract_maps/c13129_gordon/" xr:uid="{3C5397EE-0ECC-2241-B53E-D65E23D4ED80}"/>
    <hyperlink ref="A454" r:id="rId453" display="https://www2.census.gov/geo/maps/DC2020/PL20/st13_ga/censustract_maps/c13131_grady/" xr:uid="{8DCBA0A2-3087-9D4B-B37A-CD2DF7E210F7}"/>
    <hyperlink ref="A455" r:id="rId454" display="https://www2.census.gov/geo/maps/DC2020/PL20/st13_ga/censustract_maps/c13133_greene/" xr:uid="{4EF1187C-058A-074F-8A74-00F7AA2E4D6F}"/>
    <hyperlink ref="A456" r:id="rId455" display="https://www2.census.gov/geo/maps/DC2020/PL20/st13_ga/censustract_maps/c13135_gwinnett/" xr:uid="{8DFE4EF7-B97E-9242-A59C-03C20FA5B49C}"/>
    <hyperlink ref="A457" r:id="rId456" display="https://www2.census.gov/geo/maps/DC2020/PL20/st13_ga/censustract_maps/c13137_habersham/" xr:uid="{254D6E31-C2D1-574C-8508-11749161C299}"/>
    <hyperlink ref="A458" r:id="rId457" display="https://www2.census.gov/geo/maps/DC2020/PL20/st13_ga/censustract_maps/c13139_hall/" xr:uid="{0A643084-8F4B-AB42-9F58-4A56658EBDA7}"/>
    <hyperlink ref="A459" r:id="rId458" display="https://www2.census.gov/geo/maps/DC2020/PL20/st13_ga/censustract_maps/c13141_hancock/" xr:uid="{6678134E-DACF-9D42-9111-12CAE51BDAF5}"/>
    <hyperlink ref="A460" r:id="rId459" display="https://www2.census.gov/geo/maps/DC2020/PL20/st13_ga/censustract_maps/c13143_haralson/" xr:uid="{0290F9B8-D573-0A49-8227-055039232D37}"/>
    <hyperlink ref="A461" r:id="rId460" display="https://www2.census.gov/geo/maps/DC2020/PL20/st13_ga/censustract_maps/c13145_harris/" xr:uid="{EF4D054C-4758-F74A-ACE7-342FB7BF9902}"/>
    <hyperlink ref="A462" r:id="rId461" display="https://www2.census.gov/geo/maps/DC2020/PL20/st13_ga/censustract_maps/c13147_hart/" xr:uid="{96BF59E2-72FA-0F4B-87D2-F8D00F06D0D9}"/>
    <hyperlink ref="A463" r:id="rId462" display="https://www2.census.gov/geo/maps/DC2020/PL20/st13_ga/censustract_maps/c13149_heard/" xr:uid="{C24C9BCA-5B86-E040-B48D-9B6BF1D2EC15}"/>
    <hyperlink ref="A464" r:id="rId463" display="https://www2.census.gov/geo/maps/DC2020/PL20/st13_ga/censustract_maps/c13151_henry/" xr:uid="{943203DC-D94A-FC4A-963B-206F0E5E573B}"/>
    <hyperlink ref="A465" r:id="rId464" display="https://www2.census.gov/geo/maps/DC2020/PL20/st13_ga/censustract_maps/c13153_houston/" xr:uid="{8ED91E4F-6322-594C-9309-E6560DD6320F}"/>
    <hyperlink ref="A466" r:id="rId465" display="https://www2.census.gov/geo/maps/DC2020/PL20/st13_ga/censustract_maps/c13155_irwin/" xr:uid="{23F1B19C-9D93-BB41-B21C-81565EDF5DE4}"/>
    <hyperlink ref="A467" r:id="rId466" display="https://www2.census.gov/geo/maps/DC2020/PL20/st13_ga/censustract_maps/c13157_jackson/" xr:uid="{E121EF61-79B4-0244-9AFA-273A1DD5842B}"/>
    <hyperlink ref="A468" r:id="rId467" display="https://www2.census.gov/geo/maps/DC2020/PL20/st13_ga/censustract_maps/c13159_jasper/" xr:uid="{B06F77B3-D5EB-8F4C-8C93-33D32A7D1747}"/>
    <hyperlink ref="A469" r:id="rId468" display="https://www2.census.gov/geo/maps/DC2020/PL20/st13_ga/censustract_maps/c13161_jeff_davis/" xr:uid="{11EF05E8-566C-B04A-9976-0CD1C7D03F25}"/>
    <hyperlink ref="A470" r:id="rId469" display="https://www2.census.gov/geo/maps/DC2020/PL20/st13_ga/censustract_maps/c13163_jefferson/" xr:uid="{47F33A80-0E13-CB4F-92AD-C1463321CA53}"/>
    <hyperlink ref="A471" r:id="rId470" display="https://www2.census.gov/geo/maps/DC2020/PL20/st13_ga/censustract_maps/c13165_jenkins/" xr:uid="{DE65F2DD-4139-594F-B6C0-1C18C0E7CE6A}"/>
    <hyperlink ref="A472" r:id="rId471" display="https://www2.census.gov/geo/maps/DC2020/PL20/st13_ga/censustract_maps/c13167_johnson/" xr:uid="{D98AC0FB-98A0-E44C-8747-B6A606184449}"/>
    <hyperlink ref="A473" r:id="rId472" display="https://www2.census.gov/geo/maps/DC2020/PL20/st13_ga/censustract_maps/c13169_jones/" xr:uid="{182D3D60-E3A6-6543-8DFD-79467BAE89DD}"/>
    <hyperlink ref="A474" r:id="rId473" display="https://www2.census.gov/geo/maps/DC2020/PL20/st13_ga/censustract_maps/c13171_lamar/" xr:uid="{8B2840E8-0350-4642-A4F8-8643BE58B92D}"/>
    <hyperlink ref="A475" r:id="rId474" display="https://www2.census.gov/geo/maps/DC2020/PL20/st13_ga/censustract_maps/c13173_lanier/" xr:uid="{0719038D-9682-9242-B019-3A634471B1DA}"/>
    <hyperlink ref="A476" r:id="rId475" display="https://www2.census.gov/geo/maps/DC2020/PL20/st13_ga/censustract_maps/c13175_laurens/" xr:uid="{DDB4EFD8-E933-844D-B2AB-CEB17DE4C7FD}"/>
    <hyperlink ref="A477" r:id="rId476" display="https://www2.census.gov/geo/maps/DC2020/PL20/st13_ga/censustract_maps/c13177_lee/" xr:uid="{A7BEBE9F-36FC-4D4E-9858-180C5F0E8B34}"/>
    <hyperlink ref="A478" r:id="rId477" display="https://www2.census.gov/geo/maps/DC2020/PL20/st13_ga/censustract_maps/c13179_liberty/" xr:uid="{DA253FCB-50E9-C34E-9304-E1FAD4AC5F21}"/>
    <hyperlink ref="A479" r:id="rId478" display="https://www2.census.gov/geo/maps/DC2020/PL20/st13_ga/censustract_maps/c13181_lincoln/" xr:uid="{E4AB3A1A-F3D4-1341-B2CB-825C54853600}"/>
    <hyperlink ref="A480" r:id="rId479" display="https://www2.census.gov/geo/maps/DC2020/PL20/st13_ga/censustract_maps/c13183_long/" xr:uid="{72FE8E6A-207D-0245-9857-3DD8C83ECE7A}"/>
    <hyperlink ref="A481" r:id="rId480" display="https://www2.census.gov/geo/maps/DC2020/PL20/st13_ga/censustract_maps/c13185_lowndes/" xr:uid="{4C93D287-0C3C-2E45-B527-EE5D979E8B68}"/>
    <hyperlink ref="A482" r:id="rId481" display="https://www2.census.gov/geo/maps/DC2020/PL20/st13_ga/censustract_maps/c13187_lumpkin/" xr:uid="{16644C0D-6DD4-8245-93E2-4ED33433C6CF}"/>
    <hyperlink ref="A483" r:id="rId482" display="https://www2.census.gov/geo/maps/DC2020/PL20/st13_ga/censustract_maps/c13189_mcduffie/" xr:uid="{093508B4-963B-4442-824D-157AED084E66}"/>
    <hyperlink ref="A484" r:id="rId483" display="https://www2.census.gov/geo/maps/DC2020/PL20/st13_ga/censustract_maps/c13191_mcintosh/" xr:uid="{A1F599E5-DFC1-C043-B63D-8E599018F37C}"/>
    <hyperlink ref="A485" r:id="rId484" display="https://www2.census.gov/geo/maps/DC2020/PL20/st13_ga/censustract_maps/c13193_macon/" xr:uid="{5851C0FE-9742-BE43-85F8-9B4225428F8E}"/>
    <hyperlink ref="A486" r:id="rId485" display="https://www2.census.gov/geo/maps/DC2020/PL20/st13_ga/censustract_maps/c13195_madison/" xr:uid="{543EC92F-CD33-5140-9272-003138A4551A}"/>
    <hyperlink ref="A487" r:id="rId486" display="https://www2.census.gov/geo/maps/DC2020/PL20/st13_ga/censustract_maps/c13197_marion/" xr:uid="{B450317E-DF8E-A347-B287-EFB6712C79B9}"/>
    <hyperlink ref="A488" r:id="rId487" display="https://www2.census.gov/geo/maps/DC2020/PL20/st13_ga/censustract_maps/c13199_meriwether/" xr:uid="{FD9A72F5-687A-2543-B1F4-315755AC8358}"/>
    <hyperlink ref="A489" r:id="rId488" display="https://www2.census.gov/geo/maps/DC2020/PL20/st13_ga/censustract_maps/c13201_miller/" xr:uid="{E38200AD-B1B5-3B44-B892-DF68FC5401B8}"/>
    <hyperlink ref="A490" r:id="rId489" display="https://www2.census.gov/geo/maps/DC2020/PL20/st13_ga/censustract_maps/c13205_mitchell/" xr:uid="{830488CE-EC11-B449-A72A-81580E7494AF}"/>
    <hyperlink ref="A491" r:id="rId490" display="https://www2.census.gov/geo/maps/DC2020/PL20/st13_ga/censustract_maps/c13207_monroe/" xr:uid="{D715C76C-0B42-2E4E-9666-DA4EF5946C59}"/>
    <hyperlink ref="A492" r:id="rId491" display="https://www2.census.gov/geo/maps/DC2020/PL20/st13_ga/censustract_maps/c13209_montgomery/" xr:uid="{4EB74A47-DA17-ED4F-B221-D4C811747ECE}"/>
    <hyperlink ref="A493" r:id="rId492" display="https://www2.census.gov/geo/maps/DC2020/PL20/st13_ga/censustract_maps/c13211_morgan/" xr:uid="{D6ACBF62-B23C-EA4F-80CF-D72A3231FADF}"/>
    <hyperlink ref="A494" r:id="rId493" display="https://www2.census.gov/geo/maps/DC2020/PL20/st13_ga/censustract_maps/c13213_murray/" xr:uid="{3A5BEC1C-173A-304E-91C0-6A269EE4E5E3}"/>
    <hyperlink ref="A495" r:id="rId494" display="https://www2.census.gov/geo/maps/DC2020/PL20/st13_ga/censustract_maps/c13215_muscogee/" xr:uid="{09C8E1B7-A878-5C45-B672-44FCC54EF4F2}"/>
    <hyperlink ref="A496" r:id="rId495" display="https://www2.census.gov/geo/maps/DC2020/PL20/st13_ga/censustract_maps/c13217_newton/" xr:uid="{DA48C879-AC7C-3041-BB9D-42A25B7AC057}"/>
    <hyperlink ref="A497" r:id="rId496" display="https://www2.census.gov/geo/maps/DC2020/PL20/st13_ga/censustract_maps/c13219_oconee/" xr:uid="{B4AC8ABC-6DBF-064C-81A3-D5FE6EEE49F5}"/>
    <hyperlink ref="A498" r:id="rId497" display="https://www2.census.gov/geo/maps/DC2020/PL20/st13_ga/censustract_maps/c13221_oglethorpe/" xr:uid="{8F63AB5F-5188-4946-BA88-4D1F512222B9}"/>
    <hyperlink ref="A499" r:id="rId498" display="https://www2.census.gov/geo/maps/DC2020/PL20/st13_ga/censustract_maps/c13223_paulding/" xr:uid="{F690F588-3E66-9041-A715-451C1793B9C8}"/>
    <hyperlink ref="A500" r:id="rId499" display="https://www2.census.gov/geo/maps/DC2020/PL20/st13_ga/censustract_maps/c13225_peach/" xr:uid="{B16AB96D-7F50-4F43-8807-79B83E12BDBC}"/>
    <hyperlink ref="A501" r:id="rId500" display="https://www2.census.gov/geo/maps/DC2020/PL20/st13_ga/censustract_maps/c13227_pickens/" xr:uid="{16293283-ACAF-C646-B8C4-17DB6E7A5785}"/>
    <hyperlink ref="A502" r:id="rId501" display="https://www2.census.gov/geo/maps/DC2020/PL20/st13_ga/censustract_maps/c13229_pierce/" xr:uid="{8E0FB262-910B-384B-8863-351764B94BE4}"/>
    <hyperlink ref="A503" r:id="rId502" display="https://www2.census.gov/geo/maps/DC2020/PL20/st13_ga/censustract_maps/c13231_pike/" xr:uid="{D6441207-4390-164D-AB32-2AC75B2AEE64}"/>
    <hyperlink ref="A504" r:id="rId503" display="https://www2.census.gov/geo/maps/DC2020/PL20/st13_ga/censustract_maps/c13233_polk/" xr:uid="{3BA44CC4-C81F-E74F-B53F-47315B85F856}"/>
    <hyperlink ref="A505" r:id="rId504" display="https://www2.census.gov/geo/maps/DC2020/PL20/st13_ga/censustract_maps/c13235_pulaski/" xr:uid="{0CD973DB-8581-3A44-9755-CF5379F03D68}"/>
    <hyperlink ref="A506" r:id="rId505" display="https://www2.census.gov/geo/maps/DC2020/PL20/st13_ga/censustract_maps/c13237_putnam/" xr:uid="{41646FCB-DBF6-1043-A25E-0E6F437C1BA9}"/>
    <hyperlink ref="A507" r:id="rId506" display="https://www2.census.gov/geo/maps/DC2020/PL20/st13_ga/censustract_maps/c13239_quitman/" xr:uid="{B844E682-20C1-AA4B-BA86-5236EE7C63A5}"/>
    <hyperlink ref="A508" r:id="rId507" display="https://www2.census.gov/geo/maps/DC2020/PL20/st13_ga/censustract_maps/c13241_rabun/" xr:uid="{600AC66A-6122-FF42-90A8-7EA51E4CB09F}"/>
    <hyperlink ref="A509" r:id="rId508" display="https://www2.census.gov/geo/maps/DC2020/PL20/st13_ga/censustract_maps/c13243_randolph/" xr:uid="{3496F7CE-46A9-374E-BD51-C79703B129DC}"/>
    <hyperlink ref="A510" r:id="rId509" display="https://www2.census.gov/geo/maps/DC2020/PL20/st13_ga/censustract_maps/c13245_richmond/" xr:uid="{5F51AD7B-186C-6F43-824A-93B6F88041A8}"/>
    <hyperlink ref="A511" r:id="rId510" display="https://www2.census.gov/geo/maps/DC2020/PL20/st13_ga/censustract_maps/c13247_rockdale/" xr:uid="{E2D22FF4-0F01-104E-ADE4-6D978FD7042D}"/>
    <hyperlink ref="A512" r:id="rId511" display="https://www2.census.gov/geo/maps/DC2020/PL20/st13_ga/censustract_maps/c13249_schley/" xr:uid="{C0DA6DD0-3102-A047-86AA-EBA67604D221}"/>
    <hyperlink ref="A513" r:id="rId512" display="https://www2.census.gov/geo/maps/DC2020/PL20/st13_ga/censustract_maps/c13251_screven/" xr:uid="{FFE99C5D-86BB-C447-8727-4D1D3B342915}"/>
    <hyperlink ref="A514" r:id="rId513" display="https://www2.census.gov/geo/maps/DC2020/PL20/st13_ga/censustract_maps/c13253_seminole/" xr:uid="{DD032BDB-20C9-EE46-BC64-7E8097B023D4}"/>
    <hyperlink ref="A515" r:id="rId514" display="https://www2.census.gov/geo/maps/DC2020/PL20/st13_ga/censustract_maps/c13255_spalding/" xr:uid="{360AEBCC-D54C-0E4A-96D0-C73AC11F6D89}"/>
    <hyperlink ref="A516" r:id="rId515" display="https://www2.census.gov/geo/maps/DC2020/PL20/st13_ga/censustract_maps/c13257_stephens/" xr:uid="{5D279B6E-621B-E14C-8CBE-DEC403ED7408}"/>
    <hyperlink ref="A517" r:id="rId516" display="https://www2.census.gov/geo/maps/DC2020/PL20/st13_ga/censustract_maps/c13259_stewart/" xr:uid="{6B9FD3CF-839D-C641-9391-8BBAC867D4EB}"/>
    <hyperlink ref="A518" r:id="rId517" display="https://www2.census.gov/geo/maps/DC2020/PL20/st13_ga/censustract_maps/c13261_sumter/" xr:uid="{469919BB-5305-CC4C-99D4-120089526C2D}"/>
    <hyperlink ref="A519" r:id="rId518" display="https://www2.census.gov/geo/maps/DC2020/PL20/st13_ga/censustract_maps/c13263_talbot/" xr:uid="{49F811F9-1E9B-A145-931F-8DBF723F13ED}"/>
    <hyperlink ref="A520" r:id="rId519" display="https://www2.census.gov/geo/maps/DC2020/PL20/st13_ga/censustract_maps/c13265_taliaferro/" xr:uid="{2D6F25E6-9F75-004E-9C16-E6F6595FA48F}"/>
    <hyperlink ref="A521" r:id="rId520" display="https://www2.census.gov/geo/maps/DC2020/PL20/st13_ga/censustract_maps/c13267_tattnall/" xr:uid="{481F7B5B-934D-974C-91BC-AB0160E3E4AC}"/>
    <hyperlink ref="A522" r:id="rId521" display="https://www2.census.gov/geo/maps/DC2020/PL20/st13_ga/censustract_maps/c13269_taylor/" xr:uid="{23575C66-4BC3-114B-8315-C17ACC4846C8}"/>
    <hyperlink ref="A523" r:id="rId522" display="https://www2.census.gov/geo/maps/DC2020/PL20/st13_ga/censustract_maps/c13271_telfair/" xr:uid="{9521762D-389A-5E4C-B9EB-2A2B2B7CAD3E}"/>
    <hyperlink ref="A524" r:id="rId523" display="https://www2.census.gov/geo/maps/DC2020/PL20/st13_ga/censustract_maps/c13273_terrell/" xr:uid="{BEF7523F-72DC-8348-B280-698A7A2A9D87}"/>
    <hyperlink ref="A525" r:id="rId524" display="https://www2.census.gov/geo/maps/DC2020/PL20/st13_ga/censustract_maps/c13275_thomas/" xr:uid="{C24712B7-98C0-7C40-864F-D7E553EBC60A}"/>
    <hyperlink ref="A526" r:id="rId525" display="https://www2.census.gov/geo/maps/DC2020/PL20/st13_ga/censustract_maps/c13277_tift/" xr:uid="{62DC4BC0-1503-4D4A-AFD7-0A8F2E315AB5}"/>
    <hyperlink ref="A527" r:id="rId526" display="https://www2.census.gov/geo/maps/DC2020/PL20/st13_ga/censustract_maps/c13279_toombs/" xr:uid="{68FFA969-B1BC-2742-84B2-8986D6FDF5F6}"/>
    <hyperlink ref="A528" r:id="rId527" display="https://www2.census.gov/geo/maps/DC2020/PL20/st13_ga/censustract_maps/c13281_towns/" xr:uid="{2622C829-C2F4-4E40-BB07-25ABABC7AE96}"/>
    <hyperlink ref="A529" r:id="rId528" display="https://www2.census.gov/geo/maps/DC2020/PL20/st13_ga/censustract_maps/c13283_treutlen/" xr:uid="{2A85A5D3-0D8C-A642-82C1-E04F2CF133E4}"/>
    <hyperlink ref="A530" r:id="rId529" display="https://www2.census.gov/geo/maps/DC2020/PL20/st13_ga/censustract_maps/c13285_troup/" xr:uid="{4D0AC359-A982-E34B-AF8D-B27DDCC9B94B}"/>
    <hyperlink ref="A531" r:id="rId530" display="https://www2.census.gov/geo/maps/DC2020/PL20/st13_ga/censustract_maps/c13287_turner/" xr:uid="{A2A9D660-C360-8940-86AD-1CC2731E0949}"/>
    <hyperlink ref="A532" r:id="rId531" display="https://www2.census.gov/geo/maps/DC2020/PL20/st13_ga/censustract_maps/c13289_twiggs/" xr:uid="{AD70EA88-2693-A546-AA0F-99B773B08B68}"/>
    <hyperlink ref="A533" r:id="rId532" display="https://www2.census.gov/geo/maps/DC2020/PL20/st13_ga/censustract_maps/c13291_union/" xr:uid="{E82B8BA5-FBA2-6F46-8A24-1B95B8E1B46D}"/>
    <hyperlink ref="A534" r:id="rId533" display="https://www2.census.gov/geo/maps/DC2020/PL20/st13_ga/censustract_maps/c13293_upson/" xr:uid="{F24DE7FE-14C1-9849-AE46-7D22331FFBDF}"/>
    <hyperlink ref="A535" r:id="rId534" display="https://www2.census.gov/geo/maps/DC2020/PL20/st13_ga/censustract_maps/c13295_walker/" xr:uid="{549A1BA9-D5FF-2E41-9797-6C4C6B273F14}"/>
    <hyperlink ref="A536" r:id="rId535" display="https://www2.census.gov/geo/maps/DC2020/PL20/st13_ga/censustract_maps/c13297_walton/" xr:uid="{6CA5D98D-9310-5D4C-AF56-6B2D50DE4F03}"/>
    <hyperlink ref="A537" r:id="rId536" display="https://www2.census.gov/geo/maps/DC2020/PL20/st13_ga/censustract_maps/c13299_ware/" xr:uid="{DBE1E0DE-BE39-644F-946D-3B8D1660D1A6}"/>
    <hyperlink ref="A538" r:id="rId537" display="https://www2.census.gov/geo/maps/DC2020/PL20/st13_ga/censustract_maps/c13301_warren/" xr:uid="{97EFCA57-F99E-5F4F-942F-E3E7DB29EC35}"/>
    <hyperlink ref="A539" r:id="rId538" display="https://www2.census.gov/geo/maps/DC2020/PL20/st13_ga/censustract_maps/c13303_washington/" xr:uid="{0EAC2DCA-8C90-914A-9950-6494EF17C20F}"/>
    <hyperlink ref="A540" r:id="rId539" display="https://www2.census.gov/geo/maps/DC2020/PL20/st13_ga/censustract_maps/c13305_wayne/" xr:uid="{164F4BDD-C064-D047-BC79-BA5F1CB0D959}"/>
    <hyperlink ref="A541" r:id="rId540" display="https://www2.census.gov/geo/maps/DC2020/PL20/st13_ga/censustract_maps/c13307_webster/" xr:uid="{E9F86882-FD90-AD4C-BF31-B827B311A0BE}"/>
    <hyperlink ref="A542" r:id="rId541" display="https://www2.census.gov/geo/maps/DC2020/PL20/st13_ga/censustract_maps/c13309_wheeler/" xr:uid="{DE64D446-B48A-2D44-B126-97C9F11C401D}"/>
    <hyperlink ref="A543" r:id="rId542" display="https://www2.census.gov/geo/maps/DC2020/PL20/st13_ga/censustract_maps/c13311_white/" xr:uid="{78470D06-A21C-2F45-8CBD-9BEA89A166FA}"/>
    <hyperlink ref="A544" r:id="rId543" display="https://www2.census.gov/geo/maps/DC2020/PL20/st13_ga/censustract_maps/c13313_whitfield/" xr:uid="{0135D697-9848-C545-883C-2E4828647486}"/>
    <hyperlink ref="A545" r:id="rId544" display="https://www2.census.gov/geo/maps/DC2020/PL20/st13_ga/censustract_maps/c13315_wilcox/" xr:uid="{CC8874BF-5560-B340-8DD9-42EB8195BAC1}"/>
    <hyperlink ref="A546" r:id="rId545" display="https://www2.census.gov/geo/maps/DC2020/PL20/st13_ga/censustract_maps/c13317_wilkes/" xr:uid="{B981E75C-1D27-7641-8869-86B097831942}"/>
    <hyperlink ref="A547" r:id="rId546" display="https://www2.census.gov/geo/maps/DC2020/PL20/st13_ga/censustract_maps/c13319_wilkinson/" xr:uid="{692C7747-BC69-0C40-B562-7F5FE542E212}"/>
    <hyperlink ref="A548" r:id="rId547" display="https://www2.census.gov/geo/maps/DC2020/PL20/st13_ga/censustract_maps/c13321_worth/" xr:uid="{4B07B004-AC19-314E-9ED5-BCE9FA293D08}"/>
    <hyperlink ref="A549" r:id="rId548" display="https://www2.census.gov/geo/maps/DC2020/PL20/st15_hi/censustract_maps/c15001_hawaii/" xr:uid="{96FADF5A-E142-3D40-83BD-6F7D7E3A2A23}"/>
    <hyperlink ref="A550" r:id="rId549" display="https://www2.census.gov/geo/maps/DC2020/PL20/st15_hi/censustract_maps/c15003_honolulu/" xr:uid="{852625CF-9A5A-6A47-B9C8-9752E8D74994}"/>
    <hyperlink ref="A551" r:id="rId550" display="https://www2.census.gov/geo/maps/DC2020/PL20/st15_hi/censustract_maps/c15005_kalawao/" xr:uid="{0D0A3CDA-27F0-8D41-902D-76737C86A168}"/>
    <hyperlink ref="A552" r:id="rId551" display="https://www2.census.gov/geo/maps/DC2020/PL20/st15_hi/censustract_maps/c15007_kauai/" xr:uid="{4D8AA41B-069C-084D-BD35-E88CAB01064B}"/>
    <hyperlink ref="A553" r:id="rId552" display="https://www2.census.gov/geo/maps/DC2020/PL20/st15_hi/censustract_maps/c15009_maui/" xr:uid="{1E66D175-1405-6B47-914F-D265D6FF2D0B}"/>
    <hyperlink ref="A554" r:id="rId553" display="https://www2.census.gov/geo/maps/DC2020/PL20/st16_id/censustract_maps/c16001_ada/" xr:uid="{CAA4F8E6-A89B-504A-8CBB-B42CE2E06714}"/>
    <hyperlink ref="A555" r:id="rId554" display="https://www2.census.gov/geo/maps/DC2020/PL20/st16_id/censustract_maps/c16003_adams/" xr:uid="{CE787B65-A529-F741-8F66-77284639E346}"/>
    <hyperlink ref="A556" r:id="rId555" display="https://www2.census.gov/geo/maps/DC2020/PL20/st16_id/censustract_maps/c16005_bannock/" xr:uid="{F82DD605-2233-9241-8D22-756298EEB642}"/>
    <hyperlink ref="A557" r:id="rId556" display="https://www2.census.gov/geo/maps/DC2020/PL20/st16_id/censustract_maps/c16007_bear_lake/" xr:uid="{7795E413-9C9F-794F-AF7C-EE63BB5196E7}"/>
    <hyperlink ref="A558" r:id="rId557" display="https://www2.census.gov/geo/maps/DC2020/PL20/st16_id/censustract_maps/c16009_benewah/" xr:uid="{914100D8-34BB-FE4D-9B2A-D29C9E61E691}"/>
    <hyperlink ref="A559" r:id="rId558" display="https://www2.census.gov/geo/maps/DC2020/PL20/st16_id/censustract_maps/c16011_bingham/" xr:uid="{AF0BA487-6CB4-1741-A106-D47047AF92B2}"/>
    <hyperlink ref="A560" r:id="rId559" display="https://www2.census.gov/geo/maps/DC2020/PL20/st16_id/censustract_maps/c16013_blaine/" xr:uid="{392C27BA-C2B0-0E42-80EF-7666F16C9787}"/>
    <hyperlink ref="A561" r:id="rId560" display="https://www2.census.gov/geo/maps/DC2020/PL20/st16_id/censustract_maps/c16015_boise/" xr:uid="{E4A56EC8-4F02-A047-B5F3-DD8E2C61F2F5}"/>
    <hyperlink ref="A562" r:id="rId561" display="https://www2.census.gov/geo/maps/DC2020/PL20/st16_id/censustract_maps/c16017_bonner/" xr:uid="{9FE707B4-7FFA-634B-8FDE-3886CEF1FF9D}"/>
    <hyperlink ref="A563" r:id="rId562" display="https://www2.census.gov/geo/maps/DC2020/PL20/st16_id/censustract_maps/c16019_bonneville/" xr:uid="{D85E52F5-7A8A-4244-92EA-820092061DBA}"/>
    <hyperlink ref="A564" r:id="rId563" display="https://www2.census.gov/geo/maps/DC2020/PL20/st16_id/censustract_maps/c16021_boundary/" xr:uid="{3725B87A-44EC-3041-86ED-5600638A3B74}"/>
    <hyperlink ref="A565" r:id="rId564" display="https://www2.census.gov/geo/maps/DC2020/PL20/st16_id/censustract_maps/c16023_butte/" xr:uid="{B0F2E5FC-5156-DC4F-AA9A-89A8F8353843}"/>
    <hyperlink ref="A566" r:id="rId565" display="https://www2.census.gov/geo/maps/DC2020/PL20/st16_id/censustract_maps/c16025_camas/" xr:uid="{E243C2C2-B56D-EC40-A60B-B0B82D9B42B0}"/>
    <hyperlink ref="A567" r:id="rId566" display="https://www2.census.gov/geo/maps/DC2020/PL20/st16_id/censustract_maps/c16027_canyon/" xr:uid="{5303ADC9-C521-734E-A4B6-A55A6628C168}"/>
    <hyperlink ref="A568" r:id="rId567" display="https://www2.census.gov/geo/maps/DC2020/PL20/st16_id/censustract_maps/c16029_caribou/" xr:uid="{0D3A3106-7608-9541-B18F-F13D2FB53822}"/>
    <hyperlink ref="A569" r:id="rId568" display="https://www2.census.gov/geo/maps/DC2020/PL20/st16_id/censustract_maps/c16031_cassia/" xr:uid="{15022B7B-C670-0E49-92BC-29EC74FA75BF}"/>
    <hyperlink ref="A570" r:id="rId569" display="https://www2.census.gov/geo/maps/DC2020/PL20/st16_id/censustract_maps/c16033_clark/" xr:uid="{3D3F3EAB-DFC8-794A-8F5C-94366390D216}"/>
    <hyperlink ref="A571" r:id="rId570" display="https://www2.census.gov/geo/maps/DC2020/PL20/st16_id/censustract_maps/c16035_clearwater/" xr:uid="{1AA27D2E-AB9B-794C-AFFA-BF33C831F7E1}"/>
    <hyperlink ref="A572" r:id="rId571" display="https://www2.census.gov/geo/maps/DC2020/PL20/st16_id/censustract_maps/c16037_custer/" xr:uid="{7350FF0C-44DF-D347-B1F0-91ACA17F6094}"/>
    <hyperlink ref="A573" r:id="rId572" display="https://www2.census.gov/geo/maps/DC2020/PL20/st16_id/censustract_maps/c16039_elmore/" xr:uid="{6EB3CADA-DB27-8142-9130-22051BF34ED9}"/>
    <hyperlink ref="A574" r:id="rId573" display="https://www2.census.gov/geo/maps/DC2020/PL20/st16_id/censustract_maps/c16041_franklin/" xr:uid="{BDFA9B24-4F25-794E-A3D0-6D670754ABED}"/>
    <hyperlink ref="A575" r:id="rId574" display="https://www2.census.gov/geo/maps/DC2020/PL20/st16_id/censustract_maps/c16043_fremont/" xr:uid="{491BF2F6-1EAC-D245-8F90-4E906A28FD30}"/>
    <hyperlink ref="A576" r:id="rId575" display="https://www2.census.gov/geo/maps/DC2020/PL20/st16_id/censustract_maps/c16045_gem/" xr:uid="{C20D6249-C186-D34E-9563-9E57F39DD364}"/>
    <hyperlink ref="A577" r:id="rId576" display="https://www2.census.gov/geo/maps/DC2020/PL20/st16_id/censustract_maps/c16047_gooding/" xr:uid="{514FEB50-714E-4A4B-A2B2-C2D9CFC95E94}"/>
    <hyperlink ref="A578" r:id="rId577" display="https://www2.census.gov/geo/maps/DC2020/PL20/st16_id/censustract_maps/c16049_idaho/" xr:uid="{CB1F58CD-3D79-EE4B-9A5A-0A7DA3D7218B}"/>
    <hyperlink ref="A579" r:id="rId578" display="https://www2.census.gov/geo/maps/DC2020/PL20/st16_id/censustract_maps/c16051_jefferson/" xr:uid="{F964ACD8-52C0-B046-A407-8D75A259EECF}"/>
    <hyperlink ref="A580" r:id="rId579" display="https://www2.census.gov/geo/maps/DC2020/PL20/st16_id/censustract_maps/c16053_jerome/" xr:uid="{BB017EFE-1C20-AD46-B99E-275681DD125F}"/>
    <hyperlink ref="A581" r:id="rId580" display="https://www2.census.gov/geo/maps/DC2020/PL20/st16_id/censustract_maps/c16055_kootenai/" xr:uid="{EA386064-B764-5B4E-98AC-3690D2266CCD}"/>
    <hyperlink ref="A582" r:id="rId581" display="https://www2.census.gov/geo/maps/DC2020/PL20/st16_id/censustract_maps/c16057_latah/" xr:uid="{C65E7CD8-0940-B04B-A2C2-B860E8479055}"/>
    <hyperlink ref="A583" r:id="rId582" display="https://www2.census.gov/geo/maps/DC2020/PL20/st16_id/censustract_maps/c16059_lemhi/" xr:uid="{11B6284A-B24D-6B4A-83E6-9BE438E5DAB0}"/>
    <hyperlink ref="A584" r:id="rId583" display="https://www2.census.gov/geo/maps/DC2020/PL20/st16_id/censustract_maps/c16061_lewis/" xr:uid="{23C6D478-C029-5044-9ACE-F26EE1A4479D}"/>
    <hyperlink ref="A585" r:id="rId584" display="https://www2.census.gov/geo/maps/DC2020/PL20/st16_id/censustract_maps/c16063_lincoln/" xr:uid="{4324EF0F-8156-3C4C-A3C4-307615200AAD}"/>
    <hyperlink ref="A586" r:id="rId585" display="https://www2.census.gov/geo/maps/DC2020/PL20/st16_id/censustract_maps/c16065_madison/" xr:uid="{A95E13DA-4C49-684F-9E61-7EA13B561B36}"/>
    <hyperlink ref="A587" r:id="rId586" display="https://www2.census.gov/geo/maps/DC2020/PL20/st16_id/censustract_maps/c16067_minidoka/" xr:uid="{64907CA4-1B32-4348-92CA-7CFA1A3F65C4}"/>
    <hyperlink ref="A588" r:id="rId587" display="https://www2.census.gov/geo/maps/DC2020/PL20/st16_id/censustract_maps/c16069_nez_perce/" xr:uid="{298288C4-6C1C-0E44-8605-3E6827A9B0C6}"/>
    <hyperlink ref="A589" r:id="rId588" display="https://www2.census.gov/geo/maps/DC2020/PL20/st16_id/censustract_maps/c16071_oneida/" xr:uid="{1AD33BFC-72B5-3A47-BE78-2AD3B7AB0989}"/>
    <hyperlink ref="A590" r:id="rId589" display="https://www2.census.gov/geo/maps/DC2020/PL20/st16_id/censustract_maps/c16073_owyhee/" xr:uid="{9C9BB6FA-CE3B-BD47-A4E7-70DDB1116526}"/>
    <hyperlink ref="A591" r:id="rId590" display="https://www2.census.gov/geo/maps/DC2020/PL20/st16_id/censustract_maps/c16075_payette/" xr:uid="{B6E12135-395B-BA4C-A6C1-A37859E79EF5}"/>
    <hyperlink ref="A592" r:id="rId591" display="https://www2.census.gov/geo/maps/DC2020/PL20/st16_id/censustract_maps/c16077_power/" xr:uid="{4C46BC55-DA2E-624E-BF33-38326B372425}"/>
    <hyperlink ref="A593" r:id="rId592" display="https://www2.census.gov/geo/maps/DC2020/PL20/st16_id/censustract_maps/c16079_shoshone/" xr:uid="{781A3A18-6EF8-9945-8AF8-4F12F1123388}"/>
    <hyperlink ref="A594" r:id="rId593" display="https://www2.census.gov/geo/maps/DC2020/PL20/st16_id/censustract_maps/c16081_teton/" xr:uid="{8B82DEEC-1A64-8440-BAAB-31332752CB5E}"/>
    <hyperlink ref="A595" r:id="rId594" display="https://www2.census.gov/geo/maps/DC2020/PL20/st16_id/censustract_maps/c16083_twin_falls/" xr:uid="{8210501F-1445-0B4B-BA3E-1D1D5F1D56ED}"/>
    <hyperlink ref="A596" r:id="rId595" display="https://www2.census.gov/geo/maps/DC2020/PL20/st16_id/censustract_maps/c16085_valley/" xr:uid="{E6D30E32-2F83-FF44-8CF6-C0F2A3B71FB8}"/>
    <hyperlink ref="A597" r:id="rId596" display="https://www2.census.gov/geo/maps/DC2020/PL20/st16_id/censustract_maps/c16087_washington/" xr:uid="{812943B6-8CC1-044D-9CBD-7688100CF8BD}"/>
    <hyperlink ref="A598" r:id="rId597" display="https://www2.census.gov/geo/maps/DC2020/PL20/st17_il/censustract_maps/c17001_adams/" xr:uid="{B7A70987-3BEA-3C4F-A46D-2F9DE3C42328}"/>
    <hyperlink ref="A599" r:id="rId598" display="https://www2.census.gov/geo/maps/DC2020/PL20/st17_il/censustract_maps/c17003_alexander/" xr:uid="{3EFEEEE7-8A93-F243-81DE-DF2CDF33C0CC}"/>
    <hyperlink ref="A600" r:id="rId599" display="https://www2.census.gov/geo/maps/DC2020/PL20/st17_il/censustract_maps/c17005_bond/" xr:uid="{3906D1DF-78D4-BB4E-832B-FC6B06A45BE4}"/>
    <hyperlink ref="A601" r:id="rId600" display="https://www2.census.gov/geo/maps/DC2020/PL20/st17_il/censustract_maps/c17007_boone/" xr:uid="{EFB022C4-8150-564F-A01E-2CC91AB6575D}"/>
    <hyperlink ref="A602" r:id="rId601" display="https://www2.census.gov/geo/maps/DC2020/PL20/st17_il/censustract_maps/c17009_brown/" xr:uid="{DA177561-FB55-4746-97AB-9F8B4AE4956C}"/>
    <hyperlink ref="A603" r:id="rId602" display="https://www2.census.gov/geo/maps/DC2020/PL20/st17_il/censustract_maps/c17011_bureau/" xr:uid="{14636651-A9A6-9647-896B-45DC60208099}"/>
    <hyperlink ref="A604" r:id="rId603" display="https://www2.census.gov/geo/maps/DC2020/PL20/st17_il/censustract_maps/c17013_calhoun/" xr:uid="{2AF51826-EF19-7B40-9AA8-FAD82DB1B902}"/>
    <hyperlink ref="A605" r:id="rId604" display="https://www2.census.gov/geo/maps/DC2020/PL20/st17_il/censustract_maps/c17015_carroll/" xr:uid="{8D51F892-8096-A648-8024-DFD2A619F429}"/>
    <hyperlink ref="A606" r:id="rId605" display="https://www2.census.gov/geo/maps/DC2020/PL20/st17_il/censustract_maps/c17017_cass/" xr:uid="{8E0FCC4D-2939-C54E-9252-CE08444CADA6}"/>
    <hyperlink ref="A607" r:id="rId606" display="https://www2.census.gov/geo/maps/DC2020/PL20/st17_il/censustract_maps/c17019_champaign/" xr:uid="{8C12E907-3DE8-B24B-938A-97384CB3A178}"/>
    <hyperlink ref="A608" r:id="rId607" display="https://www2.census.gov/geo/maps/DC2020/PL20/st17_il/censustract_maps/c17021_christian/" xr:uid="{DA81CEB4-11DF-EA43-8A34-150E761F79BA}"/>
    <hyperlink ref="A609" r:id="rId608" display="https://www2.census.gov/geo/maps/DC2020/PL20/st17_il/censustract_maps/c17023_clark/" xr:uid="{4A67FC71-FEF0-FA47-BB88-65E8BFE3B7E0}"/>
    <hyperlink ref="A610" r:id="rId609" display="https://www2.census.gov/geo/maps/DC2020/PL20/st17_il/censustract_maps/c17025_clay/" xr:uid="{986A77A7-58A4-9740-AF2D-01DF94BAF38E}"/>
    <hyperlink ref="A611" r:id="rId610" display="https://www2.census.gov/geo/maps/DC2020/PL20/st17_il/censustract_maps/c17027_clinton/" xr:uid="{7D4EB59A-0CF1-2941-936E-81D5E2BB0752}"/>
    <hyperlink ref="A612" r:id="rId611" display="https://www2.census.gov/geo/maps/DC2020/PL20/st17_il/censustract_maps/c17029_coles/" xr:uid="{6DDA5C89-2011-AE46-B5C4-227E81ECAA9B}"/>
    <hyperlink ref="A613" r:id="rId612" display="https://www2.census.gov/geo/maps/DC2020/PL20/st17_il/censustract_maps/c17031_cook/" xr:uid="{B7B02325-BD7B-EF46-A712-C384F9E90877}"/>
    <hyperlink ref="A614" r:id="rId613" display="https://www2.census.gov/geo/maps/DC2020/PL20/st17_il/censustract_maps/c17033_crawford/" xr:uid="{80CFA72D-FE1F-8941-A5C1-BE83B1BD5478}"/>
    <hyperlink ref="A615" r:id="rId614" display="https://www2.census.gov/geo/maps/DC2020/PL20/st17_il/censustract_maps/c17035_cumberland/" xr:uid="{A63BA13D-7F4A-ED4B-AEA4-8E9B3B622210}"/>
    <hyperlink ref="A616" r:id="rId615" display="https://www2.census.gov/geo/maps/DC2020/PL20/st17_il/censustract_maps/c17037_dekalb/" xr:uid="{E39D5210-26F5-1540-A054-E99CAA566E4B}"/>
    <hyperlink ref="A617" r:id="rId616" display="https://www2.census.gov/geo/maps/DC2020/PL20/st17_il/censustract_maps/c17039_de_witt/" xr:uid="{A6F6B7AD-7E13-9341-B4F8-7734D0DD8DE9}"/>
    <hyperlink ref="A618" r:id="rId617" display="https://www2.census.gov/geo/maps/DC2020/PL20/st17_il/censustract_maps/c17041_douglas/" xr:uid="{6B6CF241-8218-4947-8DB4-25A6BAA7AF99}"/>
    <hyperlink ref="A619" r:id="rId618" display="https://www2.census.gov/geo/maps/DC2020/PL20/st17_il/censustract_maps/c17043_dupage/" xr:uid="{CE44182A-CFEC-0C44-85EC-46249FBB0C33}"/>
    <hyperlink ref="A620" r:id="rId619" display="https://www2.census.gov/geo/maps/DC2020/PL20/st17_il/censustract_maps/c17045_edgar/" xr:uid="{DDF02209-5A48-1E40-978E-173C7767CAE1}"/>
    <hyperlink ref="A621" r:id="rId620" display="https://www2.census.gov/geo/maps/DC2020/PL20/st17_il/censustract_maps/c17047_edwards/" xr:uid="{3BC30DFA-A7CB-C346-A819-CE08D441028E}"/>
    <hyperlink ref="A622" r:id="rId621" display="https://www2.census.gov/geo/maps/DC2020/PL20/st17_il/censustract_maps/c17049_effingham/" xr:uid="{74DE9F0A-49EA-9445-A795-781E2D531CED}"/>
    <hyperlink ref="A623" r:id="rId622" display="https://www2.census.gov/geo/maps/DC2020/PL20/st17_il/censustract_maps/c17051_fayette/" xr:uid="{705E886D-2079-EC4F-B4F0-6892CC685E40}"/>
    <hyperlink ref="A624" r:id="rId623" display="https://www2.census.gov/geo/maps/DC2020/PL20/st17_il/censustract_maps/c17053_ford/" xr:uid="{0CC19993-843B-FE4D-9788-9E8F2F3DF1F9}"/>
    <hyperlink ref="A625" r:id="rId624" display="https://www2.census.gov/geo/maps/DC2020/PL20/st17_il/censustract_maps/c17055_franklin/" xr:uid="{E63107C7-C5D7-6342-A65E-BC0544745FEE}"/>
    <hyperlink ref="A626" r:id="rId625" display="https://www2.census.gov/geo/maps/DC2020/PL20/st17_il/censustract_maps/c17057_fulton/" xr:uid="{9330B474-5866-A046-92DB-C651B7D5BE1F}"/>
    <hyperlink ref="A627" r:id="rId626" display="https://www2.census.gov/geo/maps/DC2020/PL20/st17_il/censustract_maps/c17059_gallatin/" xr:uid="{779884A3-C365-AF4E-BF4D-353E146C40A9}"/>
    <hyperlink ref="A628" r:id="rId627" display="https://www2.census.gov/geo/maps/DC2020/PL20/st17_il/censustract_maps/c17061_greene/" xr:uid="{0A395E57-B19B-F34B-A32A-ED946FC00E7F}"/>
    <hyperlink ref="A629" r:id="rId628" display="https://www2.census.gov/geo/maps/DC2020/PL20/st17_il/censustract_maps/c17063_grundy/" xr:uid="{742408ED-ED9A-424C-B52D-A24698163586}"/>
    <hyperlink ref="A630" r:id="rId629" display="https://www2.census.gov/geo/maps/DC2020/PL20/st17_il/censustract_maps/c17065_hamilton/" xr:uid="{15B773C5-A3AA-A44B-A851-6F4D0DFD64AD}"/>
    <hyperlink ref="A631" r:id="rId630" display="https://www2.census.gov/geo/maps/DC2020/PL20/st17_il/censustract_maps/c17067_hancock/" xr:uid="{BA0471CF-93DB-1349-8F29-0665F3B296E0}"/>
    <hyperlink ref="A632" r:id="rId631" display="https://www2.census.gov/geo/maps/DC2020/PL20/st17_il/censustract_maps/c17069_hardin/" xr:uid="{5D08E677-A7D9-6149-972F-4782791C1510}"/>
    <hyperlink ref="A633" r:id="rId632" display="https://www2.census.gov/geo/maps/DC2020/PL20/st17_il/censustract_maps/c17071_henderson/" xr:uid="{A9BF8B97-E90D-0C40-BEB9-7BB59E5BF99D}"/>
    <hyperlink ref="A634" r:id="rId633" display="https://www2.census.gov/geo/maps/DC2020/PL20/st17_il/censustract_maps/c17073_henry/" xr:uid="{B17E8314-385D-0E4C-87C2-84DE9F6F413A}"/>
    <hyperlink ref="A635" r:id="rId634" display="https://www2.census.gov/geo/maps/DC2020/PL20/st17_il/censustract_maps/c17075_iroquois/" xr:uid="{8181FA30-E34C-EC4F-A7BE-E046BB15ED78}"/>
    <hyperlink ref="A636" r:id="rId635" display="https://www2.census.gov/geo/maps/DC2020/PL20/st17_il/censustract_maps/c17077_jackson/" xr:uid="{A32D0811-D849-EA40-AC3A-D36B875E2775}"/>
    <hyperlink ref="A637" r:id="rId636" display="https://www2.census.gov/geo/maps/DC2020/PL20/st17_il/censustract_maps/c17079_jasper/" xr:uid="{6FC6A9A2-9FC2-F043-BE2F-3D7B0BF0F265}"/>
    <hyperlink ref="A638" r:id="rId637" display="https://www2.census.gov/geo/maps/DC2020/PL20/st17_il/censustract_maps/c17081_jefferson/" xr:uid="{4E44666C-C832-254D-BE35-DB90FBE02009}"/>
    <hyperlink ref="A639" r:id="rId638" display="https://www2.census.gov/geo/maps/DC2020/PL20/st17_il/censustract_maps/c17083_jersey/" xr:uid="{746C9241-2F0E-4E40-A937-05B62AA7750E}"/>
    <hyperlink ref="A640" r:id="rId639" display="https://www2.census.gov/geo/maps/DC2020/PL20/st17_il/censustract_maps/c17085_jo_daviess/" xr:uid="{F7A1CFD7-0615-534E-AFD9-1BAB66D7B2B6}"/>
    <hyperlink ref="A641" r:id="rId640" display="https://www2.census.gov/geo/maps/DC2020/PL20/st17_il/censustract_maps/c17087_johnson/" xr:uid="{7620AF85-EA7A-7A47-BD57-E2BDF6414829}"/>
    <hyperlink ref="A642" r:id="rId641" display="https://www2.census.gov/geo/maps/DC2020/PL20/st17_il/censustract_maps/c17089_kane/" xr:uid="{E1E605EB-5A4D-6D45-8374-3AF34C728AB5}"/>
    <hyperlink ref="A643" r:id="rId642" display="https://www2.census.gov/geo/maps/DC2020/PL20/st17_il/censustract_maps/c17091_kankakee/" xr:uid="{E9A1DEE5-FD36-A94C-8426-4D13C93E2404}"/>
    <hyperlink ref="A644" r:id="rId643" display="https://www2.census.gov/geo/maps/DC2020/PL20/st17_il/censustract_maps/c17093_kendall/" xr:uid="{C31472E2-22F9-F547-8E1B-C4832A72272E}"/>
    <hyperlink ref="A645" r:id="rId644" display="https://www2.census.gov/geo/maps/DC2020/PL20/st17_il/censustract_maps/c17095_knox/" xr:uid="{E0B6B549-7B1E-8E4B-BDEE-6A8BD28420E5}"/>
    <hyperlink ref="A646" r:id="rId645" display="https://www2.census.gov/geo/maps/DC2020/PL20/st17_il/censustract_maps/c17097_lake/" xr:uid="{4D852041-B7FB-4947-9CB2-226C2905FED9}"/>
    <hyperlink ref="A647" r:id="rId646" display="https://www2.census.gov/geo/maps/DC2020/PL20/st17_il/censustract_maps/c17099_lasalle/" xr:uid="{0C1653F2-0CDB-5B40-9629-0AAB57901AF8}"/>
    <hyperlink ref="A648" r:id="rId647" display="https://www2.census.gov/geo/maps/DC2020/PL20/st17_il/censustract_maps/c17101_lawrence/" xr:uid="{48CA4C80-B01B-0547-BEBC-7454DD9FDEFF}"/>
    <hyperlink ref="A649" r:id="rId648" display="https://www2.census.gov/geo/maps/DC2020/PL20/st17_il/censustract_maps/c17103_lee/" xr:uid="{BBA80AB6-764B-BC44-A8DD-E35A04288043}"/>
    <hyperlink ref="A650" r:id="rId649" display="https://www2.census.gov/geo/maps/DC2020/PL20/st17_il/censustract_maps/c17105_livingston/" xr:uid="{4D61BEEE-DD04-A841-8077-C6BDAB91144A}"/>
    <hyperlink ref="A651" r:id="rId650" display="https://www2.census.gov/geo/maps/DC2020/PL20/st17_il/censustract_maps/c17107_logan/" xr:uid="{0BFD6F67-05AA-CC4A-8866-DCA264AAA391}"/>
    <hyperlink ref="A652" r:id="rId651" display="https://www2.census.gov/geo/maps/DC2020/PL20/st17_il/censustract_maps/c17109_mcdonough/" xr:uid="{8643FC7F-40DF-784C-B61F-05816260AB2E}"/>
    <hyperlink ref="A653" r:id="rId652" display="https://www2.census.gov/geo/maps/DC2020/PL20/st17_il/censustract_maps/c17111_mchenry/" xr:uid="{D2E496C6-49AD-FB4C-BE3B-17F573BB7FB3}"/>
    <hyperlink ref="A654" r:id="rId653" display="https://www2.census.gov/geo/maps/DC2020/PL20/st17_il/censustract_maps/c17113_mclean/" xr:uid="{90E287EE-7527-1846-8AF1-5505C4899279}"/>
    <hyperlink ref="A655" r:id="rId654" display="https://www2.census.gov/geo/maps/DC2020/PL20/st17_il/censustract_maps/c17115_macon/" xr:uid="{5E6C6DE0-2790-3A4C-8537-4CEB10EC0069}"/>
    <hyperlink ref="A656" r:id="rId655" display="https://www2.census.gov/geo/maps/DC2020/PL20/st17_il/censustract_maps/c17117_macoupin/" xr:uid="{645F4248-FFB0-204B-9C39-5520D4149B21}"/>
    <hyperlink ref="A657" r:id="rId656" display="https://www2.census.gov/geo/maps/DC2020/PL20/st17_il/censustract_maps/c17119_madison/" xr:uid="{334673DA-9D1D-B046-8440-9EB3A61C21FE}"/>
    <hyperlink ref="A658" r:id="rId657" display="https://www2.census.gov/geo/maps/DC2020/PL20/st17_il/censustract_maps/c17121_marion/" xr:uid="{21485FC6-D96E-AA4F-92A0-BF0C1FD482F4}"/>
    <hyperlink ref="A659" r:id="rId658" display="https://www2.census.gov/geo/maps/DC2020/PL20/st17_il/censustract_maps/c17123_marshall/" xr:uid="{7C744153-BE14-6047-8EC5-38BEE401D1DD}"/>
    <hyperlink ref="A660" r:id="rId659" display="https://www2.census.gov/geo/maps/DC2020/PL20/st17_il/censustract_maps/c17125_mason/" xr:uid="{806518B1-97B1-144F-BD1D-C3CE2578DBDF}"/>
    <hyperlink ref="A661" r:id="rId660" display="https://www2.census.gov/geo/maps/DC2020/PL20/st17_il/censustract_maps/c17127_massac/" xr:uid="{5B873649-05F2-3244-8513-7CA3A87B91DB}"/>
    <hyperlink ref="A662" r:id="rId661" display="https://www2.census.gov/geo/maps/DC2020/PL20/st17_il/censustract_maps/c17129_menard/" xr:uid="{BD5A34EB-2A10-7D48-8C8B-567B9CBC2F40}"/>
    <hyperlink ref="A663" r:id="rId662" display="https://www2.census.gov/geo/maps/DC2020/PL20/st17_il/censustract_maps/c17131_mercer/" xr:uid="{30027E66-B368-964F-9EB2-D4A55CC1EF8A}"/>
    <hyperlink ref="A664" r:id="rId663" display="https://www2.census.gov/geo/maps/DC2020/PL20/st17_il/censustract_maps/c17133_monroe/" xr:uid="{234949A5-F900-F644-B70F-9F0671976CBD}"/>
    <hyperlink ref="A665" r:id="rId664" display="https://www2.census.gov/geo/maps/DC2020/PL20/st17_il/censustract_maps/c17135_montgomery/" xr:uid="{062E546B-2CB5-1A45-9D40-671D2A00BC5B}"/>
    <hyperlink ref="A666" r:id="rId665" display="https://www2.census.gov/geo/maps/DC2020/PL20/st17_il/censustract_maps/c17137_morgan/" xr:uid="{B4DE6D50-5619-8248-89F2-1C0B79789891}"/>
    <hyperlink ref="A667" r:id="rId666" display="https://www2.census.gov/geo/maps/DC2020/PL20/st17_il/censustract_maps/c17139_moultrie/" xr:uid="{344F6798-FDB9-6B41-B8E5-8B72464DF583}"/>
    <hyperlink ref="A668" r:id="rId667" display="https://www2.census.gov/geo/maps/DC2020/PL20/st17_il/censustract_maps/c17141_ogle/" xr:uid="{A07D2F65-0F57-1C4F-9D25-4B5BB04ADC56}"/>
    <hyperlink ref="A669" r:id="rId668" display="https://www2.census.gov/geo/maps/DC2020/PL20/st17_il/censustract_maps/c17143_peoria/" xr:uid="{6A23074B-D9DB-054A-AFBE-CFD44C4CEFFF}"/>
    <hyperlink ref="A670" r:id="rId669" display="https://www2.census.gov/geo/maps/DC2020/PL20/st17_il/censustract_maps/c17145_perry/" xr:uid="{E2D5F29C-3A1B-DB4C-863E-F7E408D56982}"/>
    <hyperlink ref="A671" r:id="rId670" display="https://www2.census.gov/geo/maps/DC2020/PL20/st17_il/censustract_maps/c17147_piatt/" xr:uid="{B3645D70-14B6-2149-BE49-65D17DE18A04}"/>
    <hyperlink ref="A672" r:id="rId671" display="https://www2.census.gov/geo/maps/DC2020/PL20/st17_il/censustract_maps/c17149_pike/" xr:uid="{CACEF276-DD78-F340-9226-507CF2F846FA}"/>
    <hyperlink ref="A673" r:id="rId672" display="https://www2.census.gov/geo/maps/DC2020/PL20/st17_il/censustract_maps/c17151_pope/" xr:uid="{A7CA1266-4594-6A4D-B2AE-C68321577C9D}"/>
    <hyperlink ref="A674" r:id="rId673" display="https://www2.census.gov/geo/maps/DC2020/PL20/st17_il/censustract_maps/c17153_pulaski/" xr:uid="{7C4F3283-A93F-0B40-8F30-4DF27BFC8929}"/>
    <hyperlink ref="A675" r:id="rId674" display="https://www2.census.gov/geo/maps/DC2020/PL20/st17_il/censustract_maps/c17155_putnam/" xr:uid="{034D966E-DE52-C140-9DDC-01366B9B7311}"/>
    <hyperlink ref="A676" r:id="rId675" display="https://www2.census.gov/geo/maps/DC2020/PL20/st17_il/censustract_maps/c17157_randolph/" xr:uid="{A6F84E42-0043-494F-9D34-F1F0D291E20A}"/>
    <hyperlink ref="A677" r:id="rId676" display="https://www2.census.gov/geo/maps/DC2020/PL20/st17_il/censustract_maps/c17159_richland/" xr:uid="{AA1A88DE-C133-E840-86E1-E26F2BE21DE2}"/>
    <hyperlink ref="A678" r:id="rId677" display="https://www2.census.gov/geo/maps/DC2020/PL20/st17_il/censustract_maps/c17161_rock_island/" xr:uid="{91A6A133-F48E-AD4F-8DBE-6218E950E95B}"/>
    <hyperlink ref="A679" r:id="rId678" display="https://www2.census.gov/geo/maps/DC2020/PL20/st17_il/censustract_maps/c17163_st_clair/" xr:uid="{C5E89D43-1D5A-F547-ACDF-4FEB66CB58D4}"/>
    <hyperlink ref="A680" r:id="rId679" display="https://www2.census.gov/geo/maps/DC2020/PL20/st17_il/censustract_maps/c17165_saline/" xr:uid="{7D547C13-D81C-524A-8091-6F340E2E909E}"/>
    <hyperlink ref="A681" r:id="rId680" display="https://www2.census.gov/geo/maps/DC2020/PL20/st17_il/censustract_maps/c17167_sangamon/" xr:uid="{F8BFC217-531D-2F4B-99C6-4C784A9BA73D}"/>
    <hyperlink ref="A682" r:id="rId681" display="https://www2.census.gov/geo/maps/DC2020/PL20/st17_il/censustract_maps/c17169_schuyler/" xr:uid="{D62BD219-8F56-9445-A0EA-B8EEBBFEF572}"/>
    <hyperlink ref="A683" r:id="rId682" display="https://www2.census.gov/geo/maps/DC2020/PL20/st17_il/censustract_maps/c17171_scott/" xr:uid="{FA14B1F0-BCE3-4440-A107-56B7795FDBBD}"/>
    <hyperlink ref="A684" r:id="rId683" display="https://www2.census.gov/geo/maps/DC2020/PL20/st17_il/censustract_maps/c17173_shelby/" xr:uid="{072E5BCC-9D74-D44E-8146-D2783C9E7AA8}"/>
    <hyperlink ref="A685" r:id="rId684" display="https://www2.census.gov/geo/maps/DC2020/PL20/st17_il/censustract_maps/c17175_stark/" xr:uid="{768AF28B-C287-AF4B-BE3C-AD08283DB98B}"/>
    <hyperlink ref="A686" r:id="rId685" display="https://www2.census.gov/geo/maps/DC2020/PL20/st17_il/censustract_maps/c17177_stephenson/" xr:uid="{49ED598B-9A34-BF43-AE7C-5F37F069680A}"/>
    <hyperlink ref="A687" r:id="rId686" display="https://www2.census.gov/geo/maps/DC2020/PL20/st17_il/censustract_maps/c17179_tazewell/" xr:uid="{CEF9E341-DBE1-B743-A564-5B44CE0D9E44}"/>
    <hyperlink ref="A688" r:id="rId687" display="https://www2.census.gov/geo/maps/DC2020/PL20/st17_il/censustract_maps/c17181_union/" xr:uid="{2606C2BD-BAA5-BB45-AC46-566FFE487428}"/>
    <hyperlink ref="A689" r:id="rId688" display="https://www2.census.gov/geo/maps/DC2020/PL20/st17_il/censustract_maps/c17183_vermilion/" xr:uid="{9866F92F-4D61-ED44-AB71-794B06926B48}"/>
    <hyperlink ref="A690" r:id="rId689" display="https://www2.census.gov/geo/maps/DC2020/PL20/st17_il/censustract_maps/c17185_wabash/" xr:uid="{D8CB612C-1BA9-5340-A424-8A181EF143EB}"/>
    <hyperlink ref="A691" r:id="rId690" display="https://www2.census.gov/geo/maps/DC2020/PL20/st17_il/censustract_maps/c17187_warren/" xr:uid="{B20028BC-C9D0-2B40-B11F-9534DBA9CF9B}"/>
    <hyperlink ref="A692" r:id="rId691" display="https://www2.census.gov/geo/maps/DC2020/PL20/st17_il/censustract_maps/c17189_washington/" xr:uid="{56FF1151-D292-A741-9C1A-23B4479F80D4}"/>
    <hyperlink ref="A693" r:id="rId692" display="https://www2.census.gov/geo/maps/DC2020/PL20/st17_il/censustract_maps/c17191_wayne/" xr:uid="{1CE56F49-6B2A-6C4D-8E82-7C49B20B0FFB}"/>
    <hyperlink ref="A694" r:id="rId693" display="https://www2.census.gov/geo/maps/DC2020/PL20/st17_il/censustract_maps/c17193_white/" xr:uid="{1DC559C1-80A4-D348-A263-AF54A1BDB0E0}"/>
    <hyperlink ref="A695" r:id="rId694" display="https://www2.census.gov/geo/maps/DC2020/PL20/st17_il/censustract_maps/c17195_whiteside/" xr:uid="{9BACB37C-9DD4-E845-8E17-4E69A7347CC8}"/>
    <hyperlink ref="A696" r:id="rId695" display="https://www2.census.gov/geo/maps/DC2020/PL20/st17_il/censustract_maps/c17197_will/" xr:uid="{E0CAFFB1-F1C9-A347-87DA-CA1B60105B2F}"/>
    <hyperlink ref="A697" r:id="rId696" display="https://www2.census.gov/geo/maps/DC2020/PL20/st17_il/censustract_maps/c17199_williamson/" xr:uid="{60BA3571-2A7E-944F-BEA9-84082767ABEA}"/>
    <hyperlink ref="A698" r:id="rId697" display="https://www2.census.gov/geo/maps/DC2020/PL20/st17_il/censustract_maps/c17201_winnebago/" xr:uid="{ECE6E779-F246-304B-9564-A121F412BE70}"/>
    <hyperlink ref="A699" r:id="rId698" display="https://www2.census.gov/geo/maps/DC2020/PL20/st17_il/censustract_maps/c17203_woodford/" xr:uid="{0F8EF2B7-17C5-3648-BFD7-E10FE5583081}"/>
    <hyperlink ref="A700" r:id="rId699" display="https://www2.census.gov/geo/maps/DC2020/PL20/st18_in/censustract_maps/c18001_adams/" xr:uid="{B6E16758-451B-9F42-A488-E0B91976AEFA}"/>
    <hyperlink ref="A701" r:id="rId700" display="https://www2.census.gov/geo/maps/DC2020/PL20/st18_in/censustract_maps/c18003_allen/" xr:uid="{32C660CF-5E8B-854F-99B7-B91BF2697617}"/>
    <hyperlink ref="A702" r:id="rId701" display="https://www2.census.gov/geo/maps/DC2020/PL20/st18_in/censustract_maps/c18005_bartholomew/" xr:uid="{40FA0B67-ECF2-F346-8EEC-CFCA1862AFB8}"/>
    <hyperlink ref="A703" r:id="rId702" display="https://www2.census.gov/geo/maps/DC2020/PL20/st18_in/censustract_maps/c18007_benton/" xr:uid="{3272136F-D6C8-FF43-A241-47515A346B96}"/>
    <hyperlink ref="A704" r:id="rId703" display="https://www2.census.gov/geo/maps/DC2020/PL20/st18_in/censustract_maps/c18009_blackford/" xr:uid="{B315B4DD-7991-6E4D-989E-E8301234C9ED}"/>
    <hyperlink ref="A705" r:id="rId704" display="https://www2.census.gov/geo/maps/DC2020/PL20/st18_in/censustract_maps/c18011_boone/" xr:uid="{1BF3F9C5-2F3A-8447-ADC0-40468E7E08AD}"/>
    <hyperlink ref="A706" r:id="rId705" display="https://www2.census.gov/geo/maps/DC2020/PL20/st18_in/censustract_maps/c18013_brown/" xr:uid="{90C7CBE1-39F0-D74C-896A-B93767C27984}"/>
    <hyperlink ref="A707" r:id="rId706" display="https://www2.census.gov/geo/maps/DC2020/PL20/st18_in/censustract_maps/c18015_carroll/" xr:uid="{194C68CE-8F24-3444-998D-745F3817AD58}"/>
    <hyperlink ref="A708" r:id="rId707" display="https://www2.census.gov/geo/maps/DC2020/PL20/st18_in/censustract_maps/c18017_cass/" xr:uid="{E3EADEA3-ACBE-AD48-BBCA-21E1420A572D}"/>
    <hyperlink ref="A709" r:id="rId708" display="https://www2.census.gov/geo/maps/DC2020/PL20/st18_in/censustract_maps/c18019_clark/" xr:uid="{098F644A-FC34-A847-B742-D27F511140EB}"/>
    <hyperlink ref="A710" r:id="rId709" display="https://www2.census.gov/geo/maps/DC2020/PL20/st18_in/censustract_maps/c18021_clay/" xr:uid="{02CE9255-AB32-1B48-91C6-DC06ED1E6148}"/>
    <hyperlink ref="A711" r:id="rId710" display="https://www2.census.gov/geo/maps/DC2020/PL20/st18_in/censustract_maps/c18023_clinton/" xr:uid="{3F2A6AC7-3525-BB44-9B96-FC9B19F0D801}"/>
    <hyperlink ref="A712" r:id="rId711" display="https://www2.census.gov/geo/maps/DC2020/PL20/st18_in/censustract_maps/c18025_crawford/" xr:uid="{7C77B2AC-028C-4241-BAF7-CC11E34ACAD0}"/>
    <hyperlink ref="A713" r:id="rId712" display="https://www2.census.gov/geo/maps/DC2020/PL20/st18_in/censustract_maps/c18027_daviess/" xr:uid="{D5946A9B-E852-0342-A66A-98AED02554E2}"/>
    <hyperlink ref="A714" r:id="rId713" display="https://www2.census.gov/geo/maps/DC2020/PL20/st18_in/censustract_maps/c18029_dearborn/" xr:uid="{798D3695-D35F-2F40-BAAB-CC411B3BBA56}"/>
    <hyperlink ref="A715" r:id="rId714" display="https://www2.census.gov/geo/maps/DC2020/PL20/st18_in/censustract_maps/c18031_decatur/" xr:uid="{624597E0-ACE1-E14C-92AC-859F1A91AD99}"/>
    <hyperlink ref="A716" r:id="rId715" display="https://www2.census.gov/geo/maps/DC2020/PL20/st18_in/censustract_maps/c18033_dekalb/" xr:uid="{011AE722-59FA-3A4B-9C07-15BD0664E21E}"/>
    <hyperlink ref="A717" r:id="rId716" display="https://www2.census.gov/geo/maps/DC2020/PL20/st18_in/censustract_maps/c18035_delaware/" xr:uid="{3633E311-66B1-2A40-B9EA-21F355173308}"/>
    <hyperlink ref="A718" r:id="rId717" display="https://www2.census.gov/geo/maps/DC2020/PL20/st18_in/censustract_maps/c18037_dubois/" xr:uid="{619B8BC2-9090-C440-91DD-6734E2149916}"/>
    <hyperlink ref="A719" r:id="rId718" display="https://www2.census.gov/geo/maps/DC2020/PL20/st18_in/censustract_maps/c18039_elkhart/" xr:uid="{7485C1DE-B0D6-9F40-B6D3-3241EBD5288F}"/>
    <hyperlink ref="A720" r:id="rId719" display="https://www2.census.gov/geo/maps/DC2020/PL20/st18_in/censustract_maps/c18041_fayette/" xr:uid="{A3FC95B2-9713-784B-B93A-D82FA8B96986}"/>
    <hyperlink ref="A721" r:id="rId720" display="https://www2.census.gov/geo/maps/DC2020/PL20/st18_in/censustract_maps/c18043_floyd/" xr:uid="{2BD1842F-575D-1648-B3F8-51697D757DC3}"/>
    <hyperlink ref="A722" r:id="rId721" display="https://www2.census.gov/geo/maps/DC2020/PL20/st18_in/censustract_maps/c18045_fountain/" xr:uid="{469B83B8-0860-C24B-BE37-C99A8C442BCF}"/>
    <hyperlink ref="A723" r:id="rId722" display="https://www2.census.gov/geo/maps/DC2020/PL20/st18_in/censustract_maps/c18047_franklin/" xr:uid="{EAB2EFAD-1C7C-4249-B304-A9C793DD1235}"/>
    <hyperlink ref="A724" r:id="rId723" display="https://www2.census.gov/geo/maps/DC2020/PL20/st18_in/censustract_maps/c18049_fulton/" xr:uid="{C2603B33-19EB-8745-9176-BCC430BC3ABD}"/>
    <hyperlink ref="A725" r:id="rId724" display="https://www2.census.gov/geo/maps/DC2020/PL20/st18_in/censustract_maps/c18051_gibson/" xr:uid="{63E88E21-0AE3-6E48-9A25-F81DB0F1D851}"/>
    <hyperlink ref="A726" r:id="rId725" display="https://www2.census.gov/geo/maps/DC2020/PL20/st18_in/censustract_maps/c18053_grant/" xr:uid="{77E5B7AE-1CBB-B04E-8A15-1D0389F61C5C}"/>
    <hyperlink ref="A727" r:id="rId726" display="https://www2.census.gov/geo/maps/DC2020/PL20/st18_in/censustract_maps/c18055_greene/" xr:uid="{2AAC878E-0AC9-284B-BD28-9AB308DE28EA}"/>
    <hyperlink ref="A728" r:id="rId727" display="https://www2.census.gov/geo/maps/DC2020/PL20/st18_in/censustract_maps/c18057_hamilton/" xr:uid="{E294CD63-FAFD-E147-8733-5F8B6AF542C9}"/>
    <hyperlink ref="A729" r:id="rId728" display="https://www2.census.gov/geo/maps/DC2020/PL20/st18_in/censustract_maps/c18059_hancock/" xr:uid="{45B2069E-2796-FB47-B431-968C74F27C72}"/>
    <hyperlink ref="A730" r:id="rId729" display="https://www2.census.gov/geo/maps/DC2020/PL20/st18_in/censustract_maps/c18061_harrison/" xr:uid="{3F5FFF29-86BB-5B41-9E1B-F5FEC0272CC9}"/>
    <hyperlink ref="A731" r:id="rId730" display="https://www2.census.gov/geo/maps/DC2020/PL20/st18_in/censustract_maps/c18063_hendricks/" xr:uid="{902C92EB-A5C4-334F-B2F9-4ED01F9CEADD}"/>
    <hyperlink ref="A732" r:id="rId731" display="https://www2.census.gov/geo/maps/DC2020/PL20/st18_in/censustract_maps/c18065_henry/" xr:uid="{D47A649F-1267-8047-AFEC-3A2A4DEDB540}"/>
    <hyperlink ref="A733" r:id="rId732" display="https://www2.census.gov/geo/maps/DC2020/PL20/st18_in/censustract_maps/c18067_howard/" xr:uid="{1FE5484D-2816-DF49-B06E-3AF909192BDF}"/>
    <hyperlink ref="A734" r:id="rId733" display="https://www2.census.gov/geo/maps/DC2020/PL20/st18_in/censustract_maps/c18069_huntington/" xr:uid="{E3DDD20E-8F34-314A-9390-EEFC87323256}"/>
    <hyperlink ref="A735" r:id="rId734" display="https://www2.census.gov/geo/maps/DC2020/PL20/st18_in/censustract_maps/c18071_jackson/" xr:uid="{58679272-6F15-4642-B199-50697725D0DB}"/>
    <hyperlink ref="A736" r:id="rId735" display="https://www2.census.gov/geo/maps/DC2020/PL20/st18_in/censustract_maps/c18073_jasper/" xr:uid="{A8519AD0-1E7F-864B-AB25-FBC5A4C79ADE}"/>
    <hyperlink ref="A737" r:id="rId736" display="https://www2.census.gov/geo/maps/DC2020/PL20/st18_in/censustract_maps/c18075_jay/" xr:uid="{78581B81-EB70-2E4C-A7A6-EE90DD051865}"/>
    <hyperlink ref="A738" r:id="rId737" display="https://www2.census.gov/geo/maps/DC2020/PL20/st18_in/censustract_maps/c18077_jefferson/" xr:uid="{0525245D-3976-884F-950E-6D304DC9822A}"/>
    <hyperlink ref="A739" r:id="rId738" display="https://www2.census.gov/geo/maps/DC2020/PL20/st18_in/censustract_maps/c18079_jennings/" xr:uid="{18B20AA8-486C-C949-889C-2E4E40E64D94}"/>
    <hyperlink ref="A740" r:id="rId739" display="https://www2.census.gov/geo/maps/DC2020/PL20/st18_in/censustract_maps/c18081_johnson/" xr:uid="{1D325A3F-7177-8F49-BCF3-343255580BAA}"/>
    <hyperlink ref="A741" r:id="rId740" display="https://www2.census.gov/geo/maps/DC2020/PL20/st18_in/censustract_maps/c18083_knox/" xr:uid="{29ADE8D2-B268-954F-B787-C985B476F799}"/>
    <hyperlink ref="A742" r:id="rId741" display="https://www2.census.gov/geo/maps/DC2020/PL20/st18_in/censustract_maps/c18085_kosciusko/" xr:uid="{A0049417-14FE-7249-828B-14CAC3A4D866}"/>
    <hyperlink ref="A743" r:id="rId742" display="https://www2.census.gov/geo/maps/DC2020/PL20/st18_in/censustract_maps/c18087_lagrange/" xr:uid="{D95A86BF-3A69-244B-B26B-1D385603F4CF}"/>
    <hyperlink ref="A744" r:id="rId743" display="https://www2.census.gov/geo/maps/DC2020/PL20/st18_in/censustract_maps/c18089_lake/" xr:uid="{94F80714-B35C-0540-A1E0-03611E4029CC}"/>
    <hyperlink ref="A745" r:id="rId744" display="https://www2.census.gov/geo/maps/DC2020/PL20/st18_in/censustract_maps/c18091_laporte/" xr:uid="{1230542C-5AC0-844D-A4C5-7D4E6FC85DCD}"/>
    <hyperlink ref="A746" r:id="rId745" display="https://www2.census.gov/geo/maps/DC2020/PL20/st18_in/censustract_maps/c18093_lawrence/" xr:uid="{576D4850-0869-9747-AF2D-09825BD2E70E}"/>
    <hyperlink ref="A747" r:id="rId746" display="https://www2.census.gov/geo/maps/DC2020/PL20/st18_in/censustract_maps/c18095_madison/" xr:uid="{E390C267-457B-5C4C-A706-04DF4F38AE6E}"/>
    <hyperlink ref="A748" r:id="rId747" display="https://www2.census.gov/geo/maps/DC2020/PL20/st18_in/censustract_maps/c18097_marion/" xr:uid="{79493EBE-DB87-A64F-AB52-BD89F5D93F09}"/>
    <hyperlink ref="A749" r:id="rId748" display="https://www2.census.gov/geo/maps/DC2020/PL20/st18_in/censustract_maps/c18099_marshall/" xr:uid="{34D55EE0-2893-AA44-A3F7-425C12C72D77}"/>
    <hyperlink ref="A750" r:id="rId749" display="https://www2.census.gov/geo/maps/DC2020/PL20/st18_in/censustract_maps/c18101_martin/" xr:uid="{6DEAD952-69D4-8846-904E-36184A6F4911}"/>
    <hyperlink ref="A751" r:id="rId750" display="https://www2.census.gov/geo/maps/DC2020/PL20/st18_in/censustract_maps/c18103_miami/" xr:uid="{0ACD01A2-BB0D-7543-A832-0533E54C8300}"/>
    <hyperlink ref="A752" r:id="rId751" display="https://www2.census.gov/geo/maps/DC2020/PL20/st18_in/censustract_maps/c18105_monroe/" xr:uid="{40E1CE7D-BD8E-1B4F-986F-6F77611FA4E6}"/>
    <hyperlink ref="A753" r:id="rId752" display="https://www2.census.gov/geo/maps/DC2020/PL20/st18_in/censustract_maps/c18107_montgomery/" xr:uid="{C58A53E8-9769-7240-A28C-B1FA3114CAA5}"/>
    <hyperlink ref="A754" r:id="rId753" display="https://www2.census.gov/geo/maps/DC2020/PL20/st18_in/censustract_maps/c18109_morgan/" xr:uid="{3B4E2974-DBE3-014E-8F00-08CE40C4A133}"/>
    <hyperlink ref="A755" r:id="rId754" display="https://www2.census.gov/geo/maps/DC2020/PL20/st18_in/censustract_maps/c18111_newton/" xr:uid="{4318C335-50A0-9F43-BD03-61FDD78091F8}"/>
    <hyperlink ref="A756" r:id="rId755" display="https://www2.census.gov/geo/maps/DC2020/PL20/st18_in/censustract_maps/c18113_noble/" xr:uid="{2BBD1DD0-D0C0-BF46-9658-B1E0C1F27305}"/>
    <hyperlink ref="A757" r:id="rId756" display="https://www2.census.gov/geo/maps/DC2020/PL20/st18_in/censustract_maps/c18115_ohio/" xr:uid="{F0F210C8-7DEE-FD49-A5A5-A948138696C6}"/>
    <hyperlink ref="A758" r:id="rId757" display="https://www2.census.gov/geo/maps/DC2020/PL20/st18_in/censustract_maps/c18117_orange/" xr:uid="{16B65E2D-7681-5C46-AF90-19CD0E41CFAB}"/>
    <hyperlink ref="A759" r:id="rId758" display="https://www2.census.gov/geo/maps/DC2020/PL20/st18_in/censustract_maps/c18119_owen/" xr:uid="{67F58CD1-40C3-1645-80BF-DB41C87D25F5}"/>
    <hyperlink ref="A760" r:id="rId759" display="https://www2.census.gov/geo/maps/DC2020/PL20/st18_in/censustract_maps/c18121_parke/" xr:uid="{A24CACB6-5918-7D48-B804-581524D914B1}"/>
    <hyperlink ref="A761" r:id="rId760" display="https://www2.census.gov/geo/maps/DC2020/PL20/st18_in/censustract_maps/c18123_perry/" xr:uid="{971EA26A-6DF8-1B44-B3FC-DA37F86329A4}"/>
    <hyperlink ref="A762" r:id="rId761" display="https://www2.census.gov/geo/maps/DC2020/PL20/st18_in/censustract_maps/c18125_pike/" xr:uid="{4D687170-15D1-3142-828C-2FA3A73A3C0B}"/>
    <hyperlink ref="A763" r:id="rId762" display="https://www2.census.gov/geo/maps/DC2020/PL20/st18_in/censustract_maps/c18127_porter/" xr:uid="{441D06CB-FE22-0247-BB92-2BE03653B226}"/>
    <hyperlink ref="A764" r:id="rId763" display="https://www2.census.gov/geo/maps/DC2020/PL20/st18_in/censustract_maps/c18129_posey/" xr:uid="{F78A1E04-27B3-0B42-A35A-DB95D8BFA6A2}"/>
    <hyperlink ref="A765" r:id="rId764" display="https://www2.census.gov/geo/maps/DC2020/PL20/st18_in/censustract_maps/c18131_pulaski/" xr:uid="{67B717D8-0393-E244-B9EA-9938BDF77965}"/>
    <hyperlink ref="A766" r:id="rId765" display="https://www2.census.gov/geo/maps/DC2020/PL20/st18_in/censustract_maps/c18133_putnam/" xr:uid="{BB10855E-FF8F-634C-AC4F-8EBC9F02CCF3}"/>
    <hyperlink ref="A767" r:id="rId766" display="https://www2.census.gov/geo/maps/DC2020/PL20/st18_in/censustract_maps/c18135_randolph/" xr:uid="{6D2F99E6-FDAF-F345-BF2A-7C6385D23F82}"/>
    <hyperlink ref="A768" r:id="rId767" display="https://www2.census.gov/geo/maps/DC2020/PL20/st18_in/censustract_maps/c18137_ripley/" xr:uid="{A395BAD8-47E2-1543-BC34-750208262F57}"/>
    <hyperlink ref="A769" r:id="rId768" display="https://www2.census.gov/geo/maps/DC2020/PL20/st18_in/censustract_maps/c18139_rush/" xr:uid="{03817147-F800-334E-8CDB-6E0B91772AB5}"/>
    <hyperlink ref="A770" r:id="rId769" display="https://www2.census.gov/geo/maps/DC2020/PL20/st18_in/censustract_maps/c18141_st_joseph/" xr:uid="{0E6D6A00-191F-D44C-AFD1-120F6F511735}"/>
    <hyperlink ref="A771" r:id="rId770" display="https://www2.census.gov/geo/maps/DC2020/PL20/st18_in/censustract_maps/c18143_scott/" xr:uid="{17D76B81-77C1-2F46-A0B1-2607AD16355E}"/>
    <hyperlink ref="A772" r:id="rId771" display="https://www2.census.gov/geo/maps/DC2020/PL20/st18_in/censustract_maps/c18145_shelby/" xr:uid="{789E93A8-9C2F-AF45-AC03-927EFF64D0F8}"/>
    <hyperlink ref="A773" r:id="rId772" display="https://www2.census.gov/geo/maps/DC2020/PL20/st18_in/censustract_maps/c18147_spencer/" xr:uid="{13A04C66-642C-9442-93BD-135DBC412773}"/>
    <hyperlink ref="A774" r:id="rId773" display="https://www2.census.gov/geo/maps/DC2020/PL20/st18_in/censustract_maps/c18149_starke/" xr:uid="{9693906F-E124-4546-8D8D-04CE4CB5C18D}"/>
    <hyperlink ref="A775" r:id="rId774" display="https://www2.census.gov/geo/maps/DC2020/PL20/st18_in/censustract_maps/c18151_steuben/" xr:uid="{BC1B5C2E-7926-3941-9E79-94D45B8B630F}"/>
    <hyperlink ref="A776" r:id="rId775" display="https://www2.census.gov/geo/maps/DC2020/PL20/st18_in/censustract_maps/c18153_sullivan/" xr:uid="{2810A0F5-4B3D-6A44-90C4-468195BB3F45}"/>
    <hyperlink ref="A777" r:id="rId776" display="https://www2.census.gov/geo/maps/DC2020/PL20/st18_in/censustract_maps/c18155_switzerland/" xr:uid="{A937C69D-DC05-7B4A-BD4A-4C0741413538}"/>
    <hyperlink ref="A778" r:id="rId777" display="https://www2.census.gov/geo/maps/DC2020/PL20/st18_in/censustract_maps/c18157_tippecanoe/" xr:uid="{10AE2627-D1DC-5E43-B616-6793B4A903CF}"/>
    <hyperlink ref="A779" r:id="rId778" display="https://www2.census.gov/geo/maps/DC2020/PL20/st18_in/censustract_maps/c18159_tipton/" xr:uid="{3C2FB1ED-EF23-0F41-9A5D-DB424858EE8C}"/>
    <hyperlink ref="A780" r:id="rId779" display="https://www2.census.gov/geo/maps/DC2020/PL20/st18_in/censustract_maps/c18161_union/" xr:uid="{7CCDA0C5-9EF0-F14F-9B02-6F0AF4AD7EEC}"/>
    <hyperlink ref="A781" r:id="rId780" display="https://www2.census.gov/geo/maps/DC2020/PL20/st18_in/censustract_maps/c18163_vanderburgh/" xr:uid="{5F84C8BF-3BDA-E84D-98A6-EAC37932A0E3}"/>
    <hyperlink ref="A782" r:id="rId781" display="https://www2.census.gov/geo/maps/DC2020/PL20/st18_in/censustract_maps/c18165_vermillion/" xr:uid="{C0FB633C-8CDA-5F44-A0BB-70188E605B47}"/>
    <hyperlink ref="A783" r:id="rId782" display="https://www2.census.gov/geo/maps/DC2020/PL20/st18_in/censustract_maps/c18167_vigo/" xr:uid="{0A97B95A-7358-0F42-95DE-FD244424FA40}"/>
    <hyperlink ref="A784" r:id="rId783" display="https://www2.census.gov/geo/maps/DC2020/PL20/st18_in/censustract_maps/c18169_wabash/" xr:uid="{6ADCDF9C-3E10-3146-9AE4-B95BC35519C4}"/>
    <hyperlink ref="A785" r:id="rId784" display="https://www2.census.gov/geo/maps/DC2020/PL20/st18_in/censustract_maps/c18171_warren/" xr:uid="{63A7D94C-50F4-ED4B-9868-C6671D074007}"/>
    <hyperlink ref="A786" r:id="rId785" display="https://www2.census.gov/geo/maps/DC2020/PL20/st18_in/censustract_maps/c18173_warrick/" xr:uid="{06655C66-06F6-8A4F-B4B8-CE2C1AC1004C}"/>
    <hyperlink ref="A787" r:id="rId786" display="https://www2.census.gov/geo/maps/DC2020/PL20/st18_in/censustract_maps/c18175_washington/" xr:uid="{12297449-E675-B74A-9DDF-D963193330F4}"/>
    <hyperlink ref="A788" r:id="rId787" display="https://www2.census.gov/geo/maps/DC2020/PL20/st18_in/censustract_maps/c18177_wayne/" xr:uid="{1B8E719F-BD31-7D4D-83E5-30EE1263BD38}"/>
    <hyperlink ref="A789" r:id="rId788" display="https://www2.census.gov/geo/maps/DC2020/PL20/st18_in/censustract_maps/c18179_wells/" xr:uid="{833775B4-357A-6E4B-B4B9-1F7AC5E1DDE6}"/>
    <hyperlink ref="A790" r:id="rId789" display="https://www2.census.gov/geo/maps/DC2020/PL20/st18_in/censustract_maps/c18181_white/" xr:uid="{7A892382-F3DE-BA48-8AD3-198899741CA6}"/>
    <hyperlink ref="A791" r:id="rId790" display="https://www2.census.gov/geo/maps/DC2020/PL20/st18_in/censustract_maps/c18183_whitley/" xr:uid="{0E24D93B-A87F-CF4B-A24E-535C9CB106D2}"/>
    <hyperlink ref="A792" r:id="rId791" display="https://www2.census.gov/geo/maps/DC2020/PL20/st19_ia/censustract_maps/c19001_adair/" xr:uid="{ED1FCA8E-3826-EF4B-B4B4-7684A96A0A4E}"/>
    <hyperlink ref="A793" r:id="rId792" display="https://www2.census.gov/geo/maps/DC2020/PL20/st19_ia/censustract_maps/c19003_adams/" xr:uid="{944EBCAA-5529-1745-A896-567836A844BF}"/>
    <hyperlink ref="A794" r:id="rId793" display="https://www2.census.gov/geo/maps/DC2020/PL20/st19_ia/censustract_maps/c19005_allamakee/" xr:uid="{159BCD59-038B-2D43-B37F-422919564C5D}"/>
    <hyperlink ref="A795" r:id="rId794" display="https://www2.census.gov/geo/maps/DC2020/PL20/st19_ia/censustract_maps/c19007_appanoose/" xr:uid="{E086559B-7D97-7F4B-8EB4-67286C3E115F}"/>
    <hyperlink ref="A796" r:id="rId795" display="https://www2.census.gov/geo/maps/DC2020/PL20/st19_ia/censustract_maps/c19009_audubon/" xr:uid="{2E88B2EA-845E-9146-B6EA-4A83865A3912}"/>
    <hyperlink ref="A797" r:id="rId796" display="https://www2.census.gov/geo/maps/DC2020/PL20/st19_ia/censustract_maps/c19011_benton/" xr:uid="{C419B5D3-3B64-6347-BCB5-4B3616CEC865}"/>
    <hyperlink ref="A798" r:id="rId797" display="https://www2.census.gov/geo/maps/DC2020/PL20/st19_ia/censustract_maps/c19013_black_hawk/" xr:uid="{25E49B8C-8E7C-CE4C-9953-8229734E43C2}"/>
    <hyperlink ref="A799" r:id="rId798" display="https://www2.census.gov/geo/maps/DC2020/PL20/st19_ia/censustract_maps/c19015_boone/" xr:uid="{DEAC3A88-4DFA-5241-B8D4-A40AB00752AD}"/>
    <hyperlink ref="A800" r:id="rId799" display="https://www2.census.gov/geo/maps/DC2020/PL20/st19_ia/censustract_maps/c19017_bremer/" xr:uid="{BCF6985D-1060-B241-8E40-765A0E276430}"/>
    <hyperlink ref="A801" r:id="rId800" display="https://www2.census.gov/geo/maps/DC2020/PL20/st19_ia/censustract_maps/c19019_buchanan/" xr:uid="{86A57BEA-862F-104B-9418-EE0D00B1DC5B}"/>
    <hyperlink ref="A802" r:id="rId801" display="https://www2.census.gov/geo/maps/DC2020/PL20/st19_ia/censustract_maps/c19021_buena_vista/" xr:uid="{C7C194EE-39C5-B841-8AF8-2C198DEE3A5B}"/>
    <hyperlink ref="A803" r:id="rId802" display="https://www2.census.gov/geo/maps/DC2020/PL20/st19_ia/censustract_maps/c19023_butler/" xr:uid="{E14548C4-0E0A-1D45-8F70-B9D1C3167156}"/>
    <hyperlink ref="A804" r:id="rId803" display="https://www2.census.gov/geo/maps/DC2020/PL20/st19_ia/censustract_maps/c19025_calhoun/" xr:uid="{32CD6AC5-9680-D34D-AF16-16460531CD63}"/>
    <hyperlink ref="A805" r:id="rId804" display="https://www2.census.gov/geo/maps/DC2020/PL20/st19_ia/censustract_maps/c19027_carroll/" xr:uid="{CA52EE5A-97B7-DB43-89DE-958921BE7D5D}"/>
    <hyperlink ref="A806" r:id="rId805" display="https://www2.census.gov/geo/maps/DC2020/PL20/st19_ia/censustract_maps/c19029_cass/" xr:uid="{E9896EB8-F380-1F45-A062-00AFF2FAADED}"/>
    <hyperlink ref="A807" r:id="rId806" display="https://www2.census.gov/geo/maps/DC2020/PL20/st19_ia/censustract_maps/c19031_cedar/" xr:uid="{113CE84A-7BCB-5E42-A142-51200E9672F3}"/>
    <hyperlink ref="A808" r:id="rId807" display="https://www2.census.gov/geo/maps/DC2020/PL20/st19_ia/censustract_maps/c19033_cerro_gordo/" xr:uid="{2C1AF03C-F4D8-A94D-AB99-8D85B8053E99}"/>
    <hyperlink ref="A809" r:id="rId808" display="https://www2.census.gov/geo/maps/DC2020/PL20/st19_ia/censustract_maps/c19035_cherokee/" xr:uid="{9C6758E0-2550-7341-BC82-8134566919BC}"/>
    <hyperlink ref="A810" r:id="rId809" display="https://www2.census.gov/geo/maps/DC2020/PL20/st19_ia/censustract_maps/c19037_chickasaw/" xr:uid="{F126A550-0435-344A-90E8-A6334E193D6E}"/>
    <hyperlink ref="A811" r:id="rId810" display="https://www2.census.gov/geo/maps/DC2020/PL20/st19_ia/censustract_maps/c19039_clarke/" xr:uid="{DB1212CF-CAB1-8446-A0E9-B7CDCEB3DE46}"/>
    <hyperlink ref="A812" r:id="rId811" display="https://www2.census.gov/geo/maps/DC2020/PL20/st19_ia/censustract_maps/c19041_clay/" xr:uid="{A64691E4-0886-2749-85FD-EC47273C86A8}"/>
    <hyperlink ref="A813" r:id="rId812" display="https://www2.census.gov/geo/maps/DC2020/PL20/st19_ia/censustract_maps/c19043_clayton/" xr:uid="{C833055C-50FE-8B4C-8356-CFB2BF029BA0}"/>
    <hyperlink ref="A814" r:id="rId813" display="https://www2.census.gov/geo/maps/DC2020/PL20/st19_ia/censustract_maps/c19045_clinton/" xr:uid="{53FECF0A-CF3E-A54E-839D-7F23A7579312}"/>
    <hyperlink ref="A815" r:id="rId814" display="https://www2.census.gov/geo/maps/DC2020/PL20/st19_ia/censustract_maps/c19047_crawford/" xr:uid="{C70F29E7-0016-7D41-9903-778737AE5CBB}"/>
    <hyperlink ref="A816" r:id="rId815" display="https://www2.census.gov/geo/maps/DC2020/PL20/st19_ia/censustract_maps/c19049_dallas/" xr:uid="{729457C9-C395-3B40-8DF9-681A26058875}"/>
    <hyperlink ref="A817" r:id="rId816" display="https://www2.census.gov/geo/maps/DC2020/PL20/st19_ia/censustract_maps/c19051_davis/" xr:uid="{9C40EBAB-ED8A-1747-9F89-9ED86F494A26}"/>
    <hyperlink ref="A818" r:id="rId817" display="https://www2.census.gov/geo/maps/DC2020/PL20/st19_ia/censustract_maps/c19053_decatur/" xr:uid="{2CBEA8B9-E3FC-864C-A69E-B7EC2E762571}"/>
    <hyperlink ref="A819" r:id="rId818" display="https://www2.census.gov/geo/maps/DC2020/PL20/st19_ia/censustract_maps/c19055_delaware/" xr:uid="{918771D1-5828-1748-BD82-50E5E31529F1}"/>
    <hyperlink ref="A820" r:id="rId819" display="https://www2.census.gov/geo/maps/DC2020/PL20/st19_ia/censustract_maps/c19057_des_moines/" xr:uid="{56A5103F-01D8-F54E-B69C-E8D883B4A72A}"/>
    <hyperlink ref="A821" r:id="rId820" display="https://www2.census.gov/geo/maps/DC2020/PL20/st19_ia/censustract_maps/c19059_dickinson/" xr:uid="{C40ECBF6-D98F-7D4A-9C43-05E3BF7EB59F}"/>
    <hyperlink ref="A822" r:id="rId821" display="https://www2.census.gov/geo/maps/DC2020/PL20/st19_ia/censustract_maps/c19061_dubuque/" xr:uid="{B94E1C9B-467C-5349-A4A8-BF7B096F5805}"/>
    <hyperlink ref="A823" r:id="rId822" display="https://www2.census.gov/geo/maps/DC2020/PL20/st19_ia/censustract_maps/c19063_emmet/" xr:uid="{FCDECBF1-5860-6A48-8AB7-CEF249C6D41C}"/>
    <hyperlink ref="A824" r:id="rId823" display="https://www2.census.gov/geo/maps/DC2020/PL20/st19_ia/censustract_maps/c19065_fayette/" xr:uid="{DC64837A-A685-2143-B566-D51256B63F35}"/>
    <hyperlink ref="A825" r:id="rId824" display="https://www2.census.gov/geo/maps/DC2020/PL20/st19_ia/censustract_maps/c19067_floyd/" xr:uid="{A7333EAC-61FB-4143-9AB5-0F2DB90A3355}"/>
    <hyperlink ref="A826" r:id="rId825" display="https://www2.census.gov/geo/maps/DC2020/PL20/st19_ia/censustract_maps/c19069_franklin/" xr:uid="{A200CB6E-A95B-064D-88EC-3EDD0BE2846F}"/>
    <hyperlink ref="A827" r:id="rId826" display="https://www2.census.gov/geo/maps/DC2020/PL20/st19_ia/censustract_maps/c19071_fremont/" xr:uid="{5FB9530D-471B-2A41-9E98-1719BF242361}"/>
    <hyperlink ref="A828" r:id="rId827" display="https://www2.census.gov/geo/maps/DC2020/PL20/st19_ia/censustract_maps/c19073_greene/" xr:uid="{09190909-5CAD-E24D-88FE-E2F7B4121726}"/>
    <hyperlink ref="A829" r:id="rId828" display="https://www2.census.gov/geo/maps/DC2020/PL20/st19_ia/censustract_maps/c19075_grundy/" xr:uid="{54CF7DCF-AD4E-334B-9C31-F490212AF037}"/>
    <hyperlink ref="A830" r:id="rId829" display="https://www2.census.gov/geo/maps/DC2020/PL20/st19_ia/censustract_maps/c19077_guthrie/" xr:uid="{AE22E349-8AA4-C04D-B131-248440922FD1}"/>
    <hyperlink ref="A831" r:id="rId830" display="https://www2.census.gov/geo/maps/DC2020/PL20/st19_ia/censustract_maps/c19079_hamilton/" xr:uid="{2E13B432-EE11-B34D-B1BE-A40065ADAFE5}"/>
    <hyperlink ref="A832" r:id="rId831" display="https://www2.census.gov/geo/maps/DC2020/PL20/st19_ia/censustract_maps/c19081_hancock/" xr:uid="{EE4C549B-659C-1047-84E5-CBCEE5162B16}"/>
    <hyperlink ref="A833" r:id="rId832" display="https://www2.census.gov/geo/maps/DC2020/PL20/st19_ia/censustract_maps/c19083_hardin/" xr:uid="{FDE5771C-7049-2841-9E87-4B7DB95C8D42}"/>
    <hyperlink ref="A834" r:id="rId833" display="https://www2.census.gov/geo/maps/DC2020/PL20/st19_ia/censustract_maps/c19085_harrison/" xr:uid="{A1CE4F70-CB28-7D4C-ACF4-E1A884CA1A02}"/>
    <hyperlink ref="A835" r:id="rId834" display="https://www2.census.gov/geo/maps/DC2020/PL20/st19_ia/censustract_maps/c19087_henry/" xr:uid="{BD28FC5E-4C0B-D142-BC54-9E7F3AF62BC3}"/>
    <hyperlink ref="A836" r:id="rId835" display="https://www2.census.gov/geo/maps/DC2020/PL20/st19_ia/censustract_maps/c19089_howard/" xr:uid="{446249EA-6EE3-0842-AACC-34075211F94A}"/>
    <hyperlink ref="A837" r:id="rId836" display="https://www2.census.gov/geo/maps/DC2020/PL20/st19_ia/censustract_maps/c19091_humboldt/" xr:uid="{5BCB60A7-8F70-624D-80FC-83EB3CD1492C}"/>
    <hyperlink ref="A838" r:id="rId837" display="https://www2.census.gov/geo/maps/DC2020/PL20/st19_ia/censustract_maps/c19093_ida/" xr:uid="{28542021-6712-204F-BFE7-C0BFC6A58190}"/>
    <hyperlink ref="A839" r:id="rId838" display="https://www2.census.gov/geo/maps/DC2020/PL20/st19_ia/censustract_maps/c19095_iowa/" xr:uid="{B344EE48-8990-E344-9592-D8A3115D7208}"/>
    <hyperlink ref="A840" r:id="rId839" display="https://www2.census.gov/geo/maps/DC2020/PL20/st19_ia/censustract_maps/c19097_jackson/" xr:uid="{74C08420-B699-C44A-9FCC-A56222B0F86A}"/>
    <hyperlink ref="A841" r:id="rId840" display="https://www2.census.gov/geo/maps/DC2020/PL20/st19_ia/censustract_maps/c19099_jasper/" xr:uid="{011EBA27-D7F2-C840-B595-8F049A1EC90D}"/>
    <hyperlink ref="A842" r:id="rId841" display="https://www2.census.gov/geo/maps/DC2020/PL20/st19_ia/censustract_maps/c19101_jefferson/" xr:uid="{A113FF84-AADF-8F48-803A-23CC950BBAD6}"/>
    <hyperlink ref="A843" r:id="rId842" display="https://www2.census.gov/geo/maps/DC2020/PL20/st19_ia/censustract_maps/c19103_johnson/" xr:uid="{583ABBD1-A56B-E04D-AD83-BB25DA3E6BB6}"/>
    <hyperlink ref="A844" r:id="rId843" display="https://www2.census.gov/geo/maps/DC2020/PL20/st19_ia/censustract_maps/c19105_jones/" xr:uid="{6C1F16C0-9EB4-A241-89CF-7C495E3F0AE0}"/>
    <hyperlink ref="A845" r:id="rId844" display="https://www2.census.gov/geo/maps/DC2020/PL20/st19_ia/censustract_maps/c19107_keokuk/" xr:uid="{F04E5C48-8CEF-694D-BD92-E1177802E529}"/>
    <hyperlink ref="A846" r:id="rId845" display="https://www2.census.gov/geo/maps/DC2020/PL20/st19_ia/censustract_maps/c19109_kossuth/" xr:uid="{D263504B-EF1A-BA4A-8318-B5494D4660EA}"/>
    <hyperlink ref="A847" r:id="rId846" display="https://www2.census.gov/geo/maps/DC2020/PL20/st19_ia/censustract_maps/c19111_lee/" xr:uid="{E5193E67-9842-F646-B3A3-B3520A64B99B}"/>
    <hyperlink ref="A848" r:id="rId847" display="https://www2.census.gov/geo/maps/DC2020/PL20/st19_ia/censustract_maps/c19113_linn/" xr:uid="{FAA21D02-A344-D44C-A7B0-9BAEC9F3700B}"/>
    <hyperlink ref="A849" r:id="rId848" display="https://www2.census.gov/geo/maps/DC2020/PL20/st19_ia/censustract_maps/c19115_louisa/" xr:uid="{731BE99D-13EB-A747-AC72-6CD55EF0D56B}"/>
    <hyperlink ref="A850" r:id="rId849" display="https://www2.census.gov/geo/maps/DC2020/PL20/st19_ia/censustract_maps/c19117_lucas/" xr:uid="{14D28B05-DD67-074E-BB1F-81641DD9E31D}"/>
    <hyperlink ref="A851" r:id="rId850" display="https://www2.census.gov/geo/maps/DC2020/PL20/st19_ia/censustract_maps/c19119_lyon/" xr:uid="{B5998D3E-FA40-424A-B55B-CDF53F93452B}"/>
    <hyperlink ref="A852" r:id="rId851" display="https://www2.census.gov/geo/maps/DC2020/PL20/st19_ia/censustract_maps/c19121_madison/" xr:uid="{FCDAE22C-94E8-E44E-A4AE-933CCB4F23A8}"/>
    <hyperlink ref="A853" r:id="rId852" display="https://www2.census.gov/geo/maps/DC2020/PL20/st19_ia/censustract_maps/c19123_mahaska/" xr:uid="{C8AE52F4-FD17-5945-AA23-7AC42145641E}"/>
    <hyperlink ref="A854" r:id="rId853" display="https://www2.census.gov/geo/maps/DC2020/PL20/st19_ia/censustract_maps/c19125_marion/" xr:uid="{9D75FAFA-5965-084D-882F-83E4BB04CBA7}"/>
    <hyperlink ref="A855" r:id="rId854" display="https://www2.census.gov/geo/maps/DC2020/PL20/st19_ia/censustract_maps/c19127_marshall/" xr:uid="{97DA0BEB-E408-914C-B12A-CE8924F6A1A9}"/>
    <hyperlink ref="A856" r:id="rId855" display="https://www2.census.gov/geo/maps/DC2020/PL20/st19_ia/censustract_maps/c19129_mills/" xr:uid="{BD8E35E8-90A1-5144-8C06-967A57FAC869}"/>
    <hyperlink ref="A857" r:id="rId856" display="https://www2.census.gov/geo/maps/DC2020/PL20/st19_ia/censustract_maps/c19131_mitchell/" xr:uid="{D63B0CA7-7621-7E44-87A3-E249811CDDB9}"/>
    <hyperlink ref="A858" r:id="rId857" display="https://www2.census.gov/geo/maps/DC2020/PL20/st19_ia/censustract_maps/c19133_monona/" xr:uid="{90E92B72-F1FE-BC47-B861-BA1EECE06558}"/>
    <hyperlink ref="A859" r:id="rId858" display="https://www2.census.gov/geo/maps/DC2020/PL20/st19_ia/censustract_maps/c19135_monroe/" xr:uid="{69F52D4C-5E57-1545-B963-72676334B407}"/>
    <hyperlink ref="A860" r:id="rId859" display="https://www2.census.gov/geo/maps/DC2020/PL20/st19_ia/censustract_maps/c19137_montgomery/" xr:uid="{3976A4C3-E541-D941-B02C-882524414861}"/>
    <hyperlink ref="A861" r:id="rId860" display="https://www2.census.gov/geo/maps/DC2020/PL20/st19_ia/censustract_maps/c19139_muscatine/" xr:uid="{7C3A5790-66E8-AD46-A99C-0784071C7447}"/>
    <hyperlink ref="A862" r:id="rId861" display="https://www2.census.gov/geo/maps/DC2020/PL20/st19_ia/censustract_maps/c19141_obrien/" xr:uid="{2B165A2A-5DB2-2249-803E-457290E59747}"/>
    <hyperlink ref="A863" r:id="rId862" display="https://www2.census.gov/geo/maps/DC2020/PL20/st19_ia/censustract_maps/c19143_osceola/" xr:uid="{FFE7D058-50D6-E046-A0CF-219FAD84DA9C}"/>
    <hyperlink ref="A864" r:id="rId863" display="https://www2.census.gov/geo/maps/DC2020/PL20/st19_ia/censustract_maps/c19145_page/" xr:uid="{FBA785BD-9854-2941-953D-B1984D1FE0EC}"/>
    <hyperlink ref="A865" r:id="rId864" display="https://www2.census.gov/geo/maps/DC2020/PL20/st19_ia/censustract_maps/c19147_palo_alto/" xr:uid="{9C76F79F-09A2-154C-9894-9B6F6C1B2C1C}"/>
    <hyperlink ref="A866" r:id="rId865" display="https://www2.census.gov/geo/maps/DC2020/PL20/st19_ia/censustract_maps/c19149_plymouth/" xr:uid="{4655433F-4322-8D4B-AAD2-6300FFE9B115}"/>
    <hyperlink ref="A867" r:id="rId866" display="https://www2.census.gov/geo/maps/DC2020/PL20/st19_ia/censustract_maps/c19151_pocahontas/" xr:uid="{A42FDA81-FFE4-3F43-B8CE-C2D799011379}"/>
    <hyperlink ref="A868" r:id="rId867" display="https://www2.census.gov/geo/maps/DC2020/PL20/st19_ia/censustract_maps/c19153_polk/" xr:uid="{6CD0C615-BDEB-A147-9859-88B2C16C0B57}"/>
    <hyperlink ref="A869" r:id="rId868" display="https://www2.census.gov/geo/maps/DC2020/PL20/st19_ia/censustract_maps/c19155_pottawattamie/" xr:uid="{05A6F432-B6FE-5C4E-B829-DB472E9F17C7}"/>
    <hyperlink ref="A870" r:id="rId869" display="https://www2.census.gov/geo/maps/DC2020/PL20/st19_ia/censustract_maps/c19157_poweshiek/" xr:uid="{68E345BF-CE47-394D-AFCD-F00777339D1C}"/>
    <hyperlink ref="A871" r:id="rId870" display="https://www2.census.gov/geo/maps/DC2020/PL20/st19_ia/censustract_maps/c19159_ringgold/" xr:uid="{822A4F79-CBA0-0F47-99E8-B5990172A874}"/>
    <hyperlink ref="A872" r:id="rId871" display="https://www2.census.gov/geo/maps/DC2020/PL20/st19_ia/censustract_maps/c19161_sac/" xr:uid="{D17082A4-F589-824E-83FD-6A70270EFE8D}"/>
    <hyperlink ref="A873" r:id="rId872" display="https://www2.census.gov/geo/maps/DC2020/PL20/st19_ia/censustract_maps/c19163_scott/" xr:uid="{7E77334E-EFAB-CD4E-9C31-2E41F3CFD319}"/>
    <hyperlink ref="A874" r:id="rId873" display="https://www2.census.gov/geo/maps/DC2020/PL20/st19_ia/censustract_maps/c19165_shelby/" xr:uid="{8F098282-C212-9341-B57A-7D16CD3C9B2E}"/>
    <hyperlink ref="A875" r:id="rId874" display="https://www2.census.gov/geo/maps/DC2020/PL20/st19_ia/censustract_maps/c19167_sioux/" xr:uid="{E562A270-61A1-CB4D-8CF4-E037006C89B2}"/>
    <hyperlink ref="A876" r:id="rId875" display="https://www2.census.gov/geo/maps/DC2020/PL20/st19_ia/censustract_maps/c19169_story/" xr:uid="{3DC86FF3-6F52-C24D-A09B-65FDCE0DB506}"/>
    <hyperlink ref="A877" r:id="rId876" display="https://www2.census.gov/geo/maps/DC2020/PL20/st19_ia/censustract_maps/c19171_tama/" xr:uid="{29B8492A-1264-3F41-A9CF-CEC53DA3AB7C}"/>
    <hyperlink ref="A878" r:id="rId877" display="https://www2.census.gov/geo/maps/DC2020/PL20/st19_ia/censustract_maps/c19173_taylor/" xr:uid="{F9EC1408-C370-664C-9B5E-262186253508}"/>
    <hyperlink ref="A879" r:id="rId878" display="https://www2.census.gov/geo/maps/DC2020/PL20/st19_ia/censustract_maps/c19175_union/" xr:uid="{59FA63F9-FDE0-4344-9A32-6640E9E71145}"/>
    <hyperlink ref="A880" r:id="rId879" display="https://www2.census.gov/geo/maps/DC2020/PL20/st19_ia/censustract_maps/c19177_van_buren/" xr:uid="{5F677809-4E77-824B-92E1-213CF96FEA7A}"/>
    <hyperlink ref="A881" r:id="rId880" display="https://www2.census.gov/geo/maps/DC2020/PL20/st19_ia/censustract_maps/c19179_wapello/" xr:uid="{20EC49F1-DC5A-5043-8D33-611908B3550C}"/>
    <hyperlink ref="A882" r:id="rId881" display="https://www2.census.gov/geo/maps/DC2020/PL20/st19_ia/censustract_maps/c19181_warren/" xr:uid="{148855C1-1363-644A-8B0B-9835E7A038CA}"/>
    <hyperlink ref="A883" r:id="rId882" display="https://www2.census.gov/geo/maps/DC2020/PL20/st19_ia/censustract_maps/c19183_washington/" xr:uid="{5B0E54AD-BD67-0E40-954D-46AAD7C0A413}"/>
    <hyperlink ref="A884" r:id="rId883" display="https://www2.census.gov/geo/maps/DC2020/PL20/st19_ia/censustract_maps/c19185_wayne/" xr:uid="{D8CBED8A-BC24-BF40-9D46-151857362B79}"/>
    <hyperlink ref="A885" r:id="rId884" display="https://www2.census.gov/geo/maps/DC2020/PL20/st19_ia/censustract_maps/c19187_webster/" xr:uid="{65F2A2D4-AB7E-DB48-BF0F-1F6E51B03EF4}"/>
    <hyperlink ref="A886" r:id="rId885" display="https://www2.census.gov/geo/maps/DC2020/PL20/st19_ia/censustract_maps/c19189_winnebago/" xr:uid="{36D7E26F-FDCC-6648-B834-66A505532F22}"/>
    <hyperlink ref="A887" r:id="rId886" display="https://www2.census.gov/geo/maps/DC2020/PL20/st19_ia/censustract_maps/c19191_winneshiek/" xr:uid="{989F788C-2FF8-F643-8CF9-35D29722B797}"/>
    <hyperlink ref="A888" r:id="rId887" display="https://www2.census.gov/geo/maps/DC2020/PL20/st19_ia/censustract_maps/c19193_woodbury/" xr:uid="{DE050F1B-19CA-304C-9F18-325933E0EAEB}"/>
    <hyperlink ref="A889" r:id="rId888" display="https://www2.census.gov/geo/maps/DC2020/PL20/st19_ia/censustract_maps/c19195_worth/" xr:uid="{DC633059-F1F7-EC42-99F3-6C135985173F}"/>
    <hyperlink ref="A890" r:id="rId889" display="https://www2.census.gov/geo/maps/DC2020/PL20/st19_ia/censustract_maps/c19197_wright/" xr:uid="{F2D3CA03-7EB8-784B-AA02-F22D2C14F819}"/>
    <hyperlink ref="A891" r:id="rId890" display="https://www2.census.gov/geo/maps/DC2020/PL20/st20_ks/censustract_maps/c20001_allen/" xr:uid="{7024F802-2271-294F-BCFB-E34DBBFBD3BB}"/>
    <hyperlink ref="A892" r:id="rId891" display="https://www2.census.gov/geo/maps/DC2020/PL20/st20_ks/censustract_maps/c20003_anderson/" xr:uid="{FCB8FEDE-9EBF-634E-8C04-2DDFF912053A}"/>
    <hyperlink ref="A893" r:id="rId892" display="https://www2.census.gov/geo/maps/DC2020/PL20/st20_ks/censustract_maps/c20005_atchison/" xr:uid="{C8AC957E-DD31-B041-90D5-2E5D33F0846F}"/>
    <hyperlink ref="A894" r:id="rId893" display="https://www2.census.gov/geo/maps/DC2020/PL20/st20_ks/censustract_maps/c20007_barber/" xr:uid="{41C85B09-82DE-1E4F-8A14-818A29C46C5D}"/>
    <hyperlink ref="A895" r:id="rId894" display="https://www2.census.gov/geo/maps/DC2020/PL20/st20_ks/censustract_maps/c20009_barton/" xr:uid="{C2543D15-0E26-BF47-8C10-A536ADB7B888}"/>
    <hyperlink ref="A896" r:id="rId895" display="https://www2.census.gov/geo/maps/DC2020/PL20/st20_ks/censustract_maps/c20011_bourbon/" xr:uid="{F845AD22-0E1F-9849-B65E-48D81FAC985A}"/>
    <hyperlink ref="A897" r:id="rId896" display="https://www2.census.gov/geo/maps/DC2020/PL20/st20_ks/censustract_maps/c20013_brown/" xr:uid="{65F6FAC0-AAFF-5C4B-80BB-75506ABE86E9}"/>
    <hyperlink ref="A898" r:id="rId897" display="https://www2.census.gov/geo/maps/DC2020/PL20/st20_ks/censustract_maps/c20015_butler/" xr:uid="{6CE76395-1DC4-3C4D-B53E-CC074FF2356D}"/>
    <hyperlink ref="A899" r:id="rId898" display="https://www2.census.gov/geo/maps/DC2020/PL20/st20_ks/censustract_maps/c20017_chase/" xr:uid="{2EABCB68-BEF0-7344-997B-2B27BD446E8E}"/>
    <hyperlink ref="A900" r:id="rId899" display="https://www2.census.gov/geo/maps/DC2020/PL20/st20_ks/censustract_maps/c20019_chautauqua/" xr:uid="{5295CFB2-D2BE-624F-8EF2-56E258901D6B}"/>
    <hyperlink ref="A901" r:id="rId900" display="https://www2.census.gov/geo/maps/DC2020/PL20/st20_ks/censustract_maps/c20021_cherokee/" xr:uid="{3468F7AA-E093-2546-B3E8-B1EDA6E8D3EB}"/>
    <hyperlink ref="A902" r:id="rId901" display="https://www2.census.gov/geo/maps/DC2020/PL20/st20_ks/censustract_maps/c20023_cheyenne/" xr:uid="{5AEFE8A8-1BBD-3F46-B644-14A7FB926D31}"/>
    <hyperlink ref="A903" r:id="rId902" display="https://www2.census.gov/geo/maps/DC2020/PL20/st20_ks/censustract_maps/c20025_clark/" xr:uid="{932583B0-3FA4-EB4C-B3DB-084A2C7BE688}"/>
    <hyperlink ref="A904" r:id="rId903" display="https://www2.census.gov/geo/maps/DC2020/PL20/st20_ks/censustract_maps/c20027_clay/" xr:uid="{3FA14EE9-8CE8-5A46-9798-FB61D34332A0}"/>
    <hyperlink ref="A905" r:id="rId904" display="https://www2.census.gov/geo/maps/DC2020/PL20/st20_ks/censustract_maps/c20029_cloud/" xr:uid="{2B2DE428-31CE-0543-A4A2-EFBC7DFE7DA0}"/>
    <hyperlink ref="A906" r:id="rId905" display="https://www2.census.gov/geo/maps/DC2020/PL20/st20_ks/censustract_maps/c20031_coffey/" xr:uid="{0E36DEB1-E758-5748-81CE-4ED26B62D49D}"/>
    <hyperlink ref="A907" r:id="rId906" display="https://www2.census.gov/geo/maps/DC2020/PL20/st20_ks/censustract_maps/c20033_comanche/" xr:uid="{3C1642B2-7F95-164F-BD78-22E92DE9888A}"/>
    <hyperlink ref="A908" r:id="rId907" display="https://www2.census.gov/geo/maps/DC2020/PL20/st20_ks/censustract_maps/c20035_cowley/" xr:uid="{3B5FF409-85B9-8740-8503-EBBBC6B0D97E}"/>
    <hyperlink ref="A909" r:id="rId908" display="https://www2.census.gov/geo/maps/DC2020/PL20/st20_ks/censustract_maps/c20037_crawford/" xr:uid="{08CEFC04-7A81-6D43-84AC-BCAFCF04296A}"/>
    <hyperlink ref="A910" r:id="rId909" display="https://www2.census.gov/geo/maps/DC2020/PL20/st20_ks/censustract_maps/c20039_decatur/" xr:uid="{A7226CAF-0F5E-8847-AF99-488E13212F3E}"/>
    <hyperlink ref="A911" r:id="rId910" display="https://www2.census.gov/geo/maps/DC2020/PL20/st20_ks/censustract_maps/c20041_dickinson/" xr:uid="{73EA994A-93FC-794D-B8E8-64AE539871CE}"/>
    <hyperlink ref="A912" r:id="rId911" display="https://www2.census.gov/geo/maps/DC2020/PL20/st20_ks/censustract_maps/c20043_doniphan/" xr:uid="{F55A46A4-5004-2D4E-814D-06B267BE16BB}"/>
    <hyperlink ref="A913" r:id="rId912" display="https://www2.census.gov/geo/maps/DC2020/PL20/st20_ks/censustract_maps/c20045_douglas/" xr:uid="{6FCA7A2B-1BE0-6745-B2A0-D76E1D746DB2}"/>
    <hyperlink ref="A914" r:id="rId913" display="https://www2.census.gov/geo/maps/DC2020/PL20/st20_ks/censustract_maps/c20047_edwards/" xr:uid="{5F1D8839-70C9-E344-BA28-1943CB2BEB51}"/>
    <hyperlink ref="A915" r:id="rId914" display="https://www2.census.gov/geo/maps/DC2020/PL20/st20_ks/censustract_maps/c20049_elk/" xr:uid="{C5DB228A-0243-8840-99D7-342012056CE7}"/>
    <hyperlink ref="A916" r:id="rId915" display="https://www2.census.gov/geo/maps/DC2020/PL20/st20_ks/censustract_maps/c20051_ellis/" xr:uid="{D1E00F7E-1F8E-DF4C-A426-DCE417C375F7}"/>
    <hyperlink ref="A917" r:id="rId916" display="https://www2.census.gov/geo/maps/DC2020/PL20/st20_ks/censustract_maps/c20053_ellsworth/" xr:uid="{E69833DF-8400-144A-B708-D919C6B9BB0D}"/>
    <hyperlink ref="A918" r:id="rId917" display="https://www2.census.gov/geo/maps/DC2020/PL20/st20_ks/censustract_maps/c20055_finney/" xr:uid="{55EF0BD9-15FC-6D4A-84C4-7416EA830153}"/>
    <hyperlink ref="A919" r:id="rId918" display="https://www2.census.gov/geo/maps/DC2020/PL20/st20_ks/censustract_maps/c20057_ford/" xr:uid="{18E56A09-ECF4-D24B-936F-EDD096946284}"/>
    <hyperlink ref="A920" r:id="rId919" display="https://www2.census.gov/geo/maps/DC2020/PL20/st20_ks/censustract_maps/c20059_franklin/" xr:uid="{EE48F8FD-66B2-2F48-BA4C-BB04FA95738E}"/>
    <hyperlink ref="A921" r:id="rId920" display="https://www2.census.gov/geo/maps/DC2020/PL20/st20_ks/censustract_maps/c20061_geary/" xr:uid="{216DAAC5-FB9A-2C43-83BB-9BFA8A44CB59}"/>
    <hyperlink ref="A922" r:id="rId921" display="https://www2.census.gov/geo/maps/DC2020/PL20/st20_ks/censustract_maps/c20063_gove/" xr:uid="{C1CF73FF-EC2A-ED42-B7DA-925013A3EC74}"/>
    <hyperlink ref="A923" r:id="rId922" display="https://www2.census.gov/geo/maps/DC2020/PL20/st20_ks/censustract_maps/c20065_graham/" xr:uid="{D896DEDD-A128-3B4A-BAD4-B168D12913FC}"/>
    <hyperlink ref="A924" r:id="rId923" display="https://www2.census.gov/geo/maps/DC2020/PL20/st20_ks/censustract_maps/c20067_grant/" xr:uid="{D95D6521-4C38-EC40-A44A-ABA9A9FC51D3}"/>
    <hyperlink ref="A925" r:id="rId924" display="https://www2.census.gov/geo/maps/DC2020/PL20/st20_ks/censustract_maps/c20069_gray/" xr:uid="{852BBCEF-ADAB-A14D-9997-CCE6404792A0}"/>
    <hyperlink ref="A926" r:id="rId925" display="https://www2.census.gov/geo/maps/DC2020/PL20/st20_ks/censustract_maps/c20071_greeley/" xr:uid="{693B4AE2-813A-E341-9E78-38E01F2B9199}"/>
    <hyperlink ref="A927" r:id="rId926" display="https://www2.census.gov/geo/maps/DC2020/PL20/st20_ks/censustract_maps/c20073_greenwood/" xr:uid="{0F6FF3B1-FF63-1F4D-A4B7-8CBCCC80F452}"/>
    <hyperlink ref="A928" r:id="rId927" display="https://www2.census.gov/geo/maps/DC2020/PL20/st20_ks/censustract_maps/c20075_hamilton/" xr:uid="{D02D6576-27EF-F249-9EF8-645768810901}"/>
    <hyperlink ref="A929" r:id="rId928" display="https://www2.census.gov/geo/maps/DC2020/PL20/st20_ks/censustract_maps/c20077_harper/" xr:uid="{B55DB057-9CBE-6447-BB1F-8E60B46B50EE}"/>
    <hyperlink ref="A930" r:id="rId929" display="https://www2.census.gov/geo/maps/DC2020/PL20/st20_ks/censustract_maps/c20079_harvey/" xr:uid="{539CADBB-B877-854E-8AA9-C166FC249CB2}"/>
    <hyperlink ref="A931" r:id="rId930" display="https://www2.census.gov/geo/maps/DC2020/PL20/st20_ks/censustract_maps/c20081_haskell/" xr:uid="{CA56BCF7-B008-084A-A04B-1F8BCC29698A}"/>
    <hyperlink ref="A932" r:id="rId931" display="https://www2.census.gov/geo/maps/DC2020/PL20/st20_ks/censustract_maps/c20083_hodgeman/" xr:uid="{C8BB2D87-A657-C44D-AF47-A33F0B630AF8}"/>
    <hyperlink ref="A933" r:id="rId932" display="https://www2.census.gov/geo/maps/DC2020/PL20/st20_ks/censustract_maps/c20085_jackson/" xr:uid="{AC0EF4F1-0A1A-FB42-BB6C-CAF3F38C5D34}"/>
    <hyperlink ref="A934" r:id="rId933" display="https://www2.census.gov/geo/maps/DC2020/PL20/st20_ks/censustract_maps/c20087_jefferson/" xr:uid="{128EFD59-E6FB-C944-A941-9AF45E4CC947}"/>
    <hyperlink ref="A935" r:id="rId934" display="https://www2.census.gov/geo/maps/DC2020/PL20/st20_ks/censustract_maps/c20089_jewell/" xr:uid="{0BDB2231-E11B-6444-8861-406B56797F05}"/>
    <hyperlink ref="A936" r:id="rId935" display="https://www2.census.gov/geo/maps/DC2020/PL20/st20_ks/censustract_maps/c20091_johnson/" xr:uid="{8FABD9CE-AF8B-9940-9581-282E6F833BF1}"/>
    <hyperlink ref="A937" r:id="rId936" display="https://www2.census.gov/geo/maps/DC2020/PL20/st20_ks/censustract_maps/c20093_kearny/" xr:uid="{FDFA6642-5FAB-EA41-B8D5-B967EA00E019}"/>
    <hyperlink ref="A938" r:id="rId937" display="https://www2.census.gov/geo/maps/DC2020/PL20/st20_ks/censustract_maps/c20095_kingman/" xr:uid="{5AD6F5AB-3889-BE46-A40C-4DA6FFF7FC12}"/>
    <hyperlink ref="A939" r:id="rId938" display="https://www2.census.gov/geo/maps/DC2020/PL20/st20_ks/censustract_maps/c20097_kiowa/" xr:uid="{2788ABF1-16B4-5943-9EC2-48FAA4290E07}"/>
    <hyperlink ref="A940" r:id="rId939" display="https://www2.census.gov/geo/maps/DC2020/PL20/st20_ks/censustract_maps/c20099_labette/" xr:uid="{31691AE8-191F-2546-BB63-0F7432A6A03E}"/>
    <hyperlink ref="A941" r:id="rId940" display="https://www2.census.gov/geo/maps/DC2020/PL20/st20_ks/censustract_maps/c20101_lane/" xr:uid="{F4522FD0-FDD5-414D-AF76-F6D341EE16D1}"/>
    <hyperlink ref="A942" r:id="rId941" display="https://www2.census.gov/geo/maps/DC2020/PL20/st20_ks/censustract_maps/c20103_leavenworth/" xr:uid="{CD945625-A2EF-BC49-8D4D-9B49863B208C}"/>
    <hyperlink ref="A943" r:id="rId942" display="https://www2.census.gov/geo/maps/DC2020/PL20/st20_ks/censustract_maps/c20105_lincoln/" xr:uid="{815353DF-3F5C-8841-8426-E138C1E0DBF6}"/>
    <hyperlink ref="A944" r:id="rId943" display="https://www2.census.gov/geo/maps/DC2020/PL20/st20_ks/censustract_maps/c20107_linn/" xr:uid="{395F9115-9D63-C74A-8072-C10B147D53FB}"/>
    <hyperlink ref="A945" r:id="rId944" display="https://www2.census.gov/geo/maps/DC2020/PL20/st20_ks/censustract_maps/c20109_logan/" xr:uid="{808B206B-A5A5-4440-BB9F-0125418C0A21}"/>
    <hyperlink ref="A946" r:id="rId945" display="https://www2.census.gov/geo/maps/DC2020/PL20/st20_ks/censustract_maps/c20111_lyon/" xr:uid="{71C5154E-468C-3D4D-8DF9-9D960069C4EE}"/>
    <hyperlink ref="A947" r:id="rId946" display="https://www2.census.gov/geo/maps/DC2020/PL20/st20_ks/censustract_maps/c20113_mcpherson/" xr:uid="{EE0110D9-8EBF-A54D-A275-A49F1D66A105}"/>
    <hyperlink ref="A948" r:id="rId947" display="https://www2.census.gov/geo/maps/DC2020/PL20/st20_ks/censustract_maps/c20115_marion/" xr:uid="{58B25500-42A3-CD4D-B219-F69DC505C496}"/>
    <hyperlink ref="A949" r:id="rId948" display="https://www2.census.gov/geo/maps/DC2020/PL20/st20_ks/censustract_maps/c20117_marshall/" xr:uid="{33F95661-836C-414B-BF84-43E3ACC854F7}"/>
    <hyperlink ref="A950" r:id="rId949" display="https://www2.census.gov/geo/maps/DC2020/PL20/st20_ks/censustract_maps/c20119_meade/" xr:uid="{18794842-3F89-0646-9883-A8FFC9422A79}"/>
    <hyperlink ref="A951" r:id="rId950" display="https://www2.census.gov/geo/maps/DC2020/PL20/st20_ks/censustract_maps/c20121_miami/" xr:uid="{FA9137A5-E24D-4343-8BB7-1EACA5225FF2}"/>
    <hyperlink ref="A952" r:id="rId951" display="https://www2.census.gov/geo/maps/DC2020/PL20/st20_ks/censustract_maps/c20123_mitchell/" xr:uid="{E29F92B2-2A0F-E14F-8399-A623AA2CE2A2}"/>
    <hyperlink ref="A953" r:id="rId952" display="https://www2.census.gov/geo/maps/DC2020/PL20/st20_ks/censustract_maps/c20125_montgomery/" xr:uid="{1064ADD0-7123-B048-859F-B435DBF83341}"/>
    <hyperlink ref="A954" r:id="rId953" display="https://www2.census.gov/geo/maps/DC2020/PL20/st20_ks/censustract_maps/c20127_morris/" xr:uid="{58118A22-5E46-FE41-96D7-D3D7CF6F6D5D}"/>
    <hyperlink ref="A955" r:id="rId954" display="https://www2.census.gov/geo/maps/DC2020/PL20/st20_ks/censustract_maps/c20129_morton/" xr:uid="{1BE10FD7-DAD4-9A4D-8423-305334782DA9}"/>
    <hyperlink ref="A956" r:id="rId955" display="https://www2.census.gov/geo/maps/DC2020/PL20/st20_ks/censustract_maps/c20131_nemaha/" xr:uid="{90582EB4-DEFB-3D4C-A7A1-29B3FC0B5AB9}"/>
    <hyperlink ref="A957" r:id="rId956" display="https://www2.census.gov/geo/maps/DC2020/PL20/st20_ks/censustract_maps/c20133_neosho/" xr:uid="{BA00AACB-C6E2-1F49-962C-3B6D763A7DA7}"/>
    <hyperlink ref="A958" r:id="rId957" display="https://www2.census.gov/geo/maps/DC2020/PL20/st20_ks/censustract_maps/c20135_ness/" xr:uid="{8446EFC2-9116-4B42-A288-3EFCB30B2D98}"/>
    <hyperlink ref="A959" r:id="rId958" display="https://www2.census.gov/geo/maps/DC2020/PL20/st20_ks/censustract_maps/c20137_norton/" xr:uid="{CCB77FF7-84D9-A449-960F-63F53DCF71B0}"/>
    <hyperlink ref="A960" r:id="rId959" display="https://www2.census.gov/geo/maps/DC2020/PL20/st20_ks/censustract_maps/c20139_osage/" xr:uid="{290BE495-AFD1-8A4D-AD0C-95E263F02DFD}"/>
    <hyperlink ref="A961" r:id="rId960" display="https://www2.census.gov/geo/maps/DC2020/PL20/st20_ks/censustract_maps/c20141_osborne/" xr:uid="{23F01A8E-7E68-854B-B58F-07F8E89E7FBB}"/>
    <hyperlink ref="A962" r:id="rId961" display="https://www2.census.gov/geo/maps/DC2020/PL20/st20_ks/censustract_maps/c20143_ottawa/" xr:uid="{E816479E-CC5C-2F46-8152-C58D0FE6405B}"/>
    <hyperlink ref="A963" r:id="rId962" display="https://www2.census.gov/geo/maps/DC2020/PL20/st20_ks/censustract_maps/c20145_pawnee/" xr:uid="{5AEF9972-F831-E740-8E94-8390B1753B44}"/>
    <hyperlink ref="A964" r:id="rId963" display="https://www2.census.gov/geo/maps/DC2020/PL20/st20_ks/censustract_maps/c20147_phillips/" xr:uid="{97BBBA7C-F1C8-1A4E-9365-5EED04CF7EC3}"/>
    <hyperlink ref="A965" r:id="rId964" display="https://www2.census.gov/geo/maps/DC2020/PL20/st20_ks/censustract_maps/c20149_pottawatomie/" xr:uid="{7874397A-FB13-E945-8A42-0CBA160915F7}"/>
    <hyperlink ref="A966" r:id="rId965" display="https://www2.census.gov/geo/maps/DC2020/PL20/st20_ks/censustract_maps/c20151_pratt/" xr:uid="{A0A7803C-B66D-5C4C-A201-8F348A48A6A7}"/>
    <hyperlink ref="A967" r:id="rId966" display="https://www2.census.gov/geo/maps/DC2020/PL20/st20_ks/censustract_maps/c20153_rawlins/" xr:uid="{768D418C-1526-FB4E-B812-A4ADC8AF792B}"/>
    <hyperlink ref="A968" r:id="rId967" display="https://www2.census.gov/geo/maps/DC2020/PL20/st20_ks/censustract_maps/c20155_reno/" xr:uid="{E9FC43BF-A1EE-D540-998C-15205373DEE1}"/>
    <hyperlink ref="A969" r:id="rId968" display="https://www2.census.gov/geo/maps/DC2020/PL20/st20_ks/censustract_maps/c20157_republic/" xr:uid="{60F4D58A-82D7-C74E-A571-61DAB01411A9}"/>
    <hyperlink ref="A970" r:id="rId969" display="https://www2.census.gov/geo/maps/DC2020/PL20/st20_ks/censustract_maps/c20159_rice/" xr:uid="{C3BE7479-CB98-A84C-AE42-CE364936976E}"/>
    <hyperlink ref="A971" r:id="rId970" display="https://www2.census.gov/geo/maps/DC2020/PL20/st20_ks/censustract_maps/c20161_riley/" xr:uid="{B02F5905-7D06-0549-965A-6C0563FE2898}"/>
    <hyperlink ref="A972" r:id="rId971" display="https://www2.census.gov/geo/maps/DC2020/PL20/st20_ks/censustract_maps/c20163_rooks/" xr:uid="{616AF18F-6DAA-1A4B-B2C4-7248757DD669}"/>
    <hyperlink ref="A973" r:id="rId972" display="https://www2.census.gov/geo/maps/DC2020/PL20/st20_ks/censustract_maps/c20165_rush/" xr:uid="{AB0ABC14-6DD8-F24D-9DCE-6B701A5E56DA}"/>
    <hyperlink ref="A974" r:id="rId973" display="https://www2.census.gov/geo/maps/DC2020/PL20/st20_ks/censustract_maps/c20167_russell/" xr:uid="{7A1B04B1-EDB7-2B41-9AC3-21B1161BBC42}"/>
    <hyperlink ref="A975" r:id="rId974" display="https://www2.census.gov/geo/maps/DC2020/PL20/st20_ks/censustract_maps/c20169_saline/" xr:uid="{478006A4-0CFA-8941-8962-3F03408993FB}"/>
    <hyperlink ref="A976" r:id="rId975" display="https://www2.census.gov/geo/maps/DC2020/PL20/st20_ks/censustract_maps/c20171_scott/" xr:uid="{B4FB2AE1-21CE-D049-ACAC-58B2B5815F79}"/>
    <hyperlink ref="A977" r:id="rId976" display="https://www2.census.gov/geo/maps/DC2020/PL20/st20_ks/censustract_maps/c20173_sedgwick/" xr:uid="{4895EEF9-EADA-E646-98CC-863FF45C2632}"/>
    <hyperlink ref="A978" r:id="rId977" display="https://www2.census.gov/geo/maps/DC2020/PL20/st20_ks/censustract_maps/c20175_seward/" xr:uid="{648C1540-81E5-3F48-A4D9-050E6D2EC41F}"/>
    <hyperlink ref="A979" r:id="rId978" display="https://www2.census.gov/geo/maps/DC2020/PL20/st20_ks/censustract_maps/c20177_shawnee/" xr:uid="{0B4493BC-696C-A54A-8E70-3B0FD9F72840}"/>
    <hyperlink ref="A980" r:id="rId979" display="https://www2.census.gov/geo/maps/DC2020/PL20/st20_ks/censustract_maps/c20179_sheridan/" xr:uid="{533EABC0-7A54-B248-B73C-DBF8148210A0}"/>
    <hyperlink ref="A981" r:id="rId980" display="https://www2.census.gov/geo/maps/DC2020/PL20/st20_ks/censustract_maps/c20181_sherman/" xr:uid="{4A1F6E3E-589C-F14B-9B4E-5BB826A3A3FB}"/>
    <hyperlink ref="A982" r:id="rId981" display="https://www2.census.gov/geo/maps/DC2020/PL20/st20_ks/censustract_maps/c20183_smith/" xr:uid="{7B572642-D377-DE4B-AF2E-14887F17BEE4}"/>
    <hyperlink ref="A983" r:id="rId982" display="https://www2.census.gov/geo/maps/DC2020/PL20/st20_ks/censustract_maps/c20185_stafford/" xr:uid="{813CD54E-C72D-7146-BF2B-DC81BEC467FF}"/>
    <hyperlink ref="A984" r:id="rId983" display="https://www2.census.gov/geo/maps/DC2020/PL20/st20_ks/censustract_maps/c20187_stanton/" xr:uid="{DFB66610-D22D-EE41-9319-F9940062A631}"/>
    <hyperlink ref="A985" r:id="rId984" display="https://www2.census.gov/geo/maps/DC2020/PL20/st20_ks/censustract_maps/c20189_stevens/" xr:uid="{9701FAAF-84ED-1C40-BB27-1D25F272057F}"/>
    <hyperlink ref="A986" r:id="rId985" display="https://www2.census.gov/geo/maps/DC2020/PL20/st20_ks/censustract_maps/c20191_sumner/" xr:uid="{22705BDF-5AC6-024C-BC1E-7C42A8DAA3F3}"/>
    <hyperlink ref="A987" r:id="rId986" display="https://www2.census.gov/geo/maps/DC2020/PL20/st20_ks/censustract_maps/c20193_thomas/" xr:uid="{DA8A1C32-0BB8-DF4A-B750-81798EE98062}"/>
    <hyperlink ref="A988" r:id="rId987" display="https://www2.census.gov/geo/maps/DC2020/PL20/st20_ks/censustract_maps/c20195_trego/" xr:uid="{E80E8601-8CA2-8A40-92FA-A873D5AC5BB9}"/>
    <hyperlink ref="A989" r:id="rId988" display="https://www2.census.gov/geo/maps/DC2020/PL20/st20_ks/censustract_maps/c20197_wabaunsee/" xr:uid="{F6042E29-976D-D74F-9C42-DC4F000DC431}"/>
    <hyperlink ref="A990" r:id="rId989" display="https://www2.census.gov/geo/maps/DC2020/PL20/st20_ks/censustract_maps/c20199_wallace/" xr:uid="{9ACC8E9B-A4A0-C444-9F9F-BB7BDE3B61ED}"/>
    <hyperlink ref="A991" r:id="rId990" display="https://www2.census.gov/geo/maps/DC2020/PL20/st20_ks/censustract_maps/c20201_washington/" xr:uid="{FD18BA08-493F-194C-8775-74D788C699D7}"/>
    <hyperlink ref="A992" r:id="rId991" display="https://www2.census.gov/geo/maps/DC2020/PL20/st20_ks/censustract_maps/c20203_wichita/" xr:uid="{7093004A-197D-134C-A776-A19BCC2D38C5}"/>
    <hyperlink ref="A993" r:id="rId992" display="https://www2.census.gov/geo/maps/DC2020/PL20/st20_ks/censustract_maps/c20205_wilson/" xr:uid="{A13ED4DA-AAF7-0447-9BD3-1788FA7146DC}"/>
    <hyperlink ref="A994" r:id="rId993" display="https://www2.census.gov/geo/maps/DC2020/PL20/st20_ks/censustract_maps/c20207_woodson/" xr:uid="{8B3C14DC-C18B-2D43-AD36-0DC6133CCEF6}"/>
    <hyperlink ref="A995" r:id="rId994" display="https://www2.census.gov/geo/maps/DC2020/PL20/st20_ks/censustract_maps/c20209_wyandotte/" xr:uid="{BC7BEDBC-63E2-0C4D-9057-8577980C20C9}"/>
    <hyperlink ref="A996" r:id="rId995" display="https://www2.census.gov/geo/maps/DC2020/PL20/st21_ky/censustract_maps/c21001_adair/" xr:uid="{8BB17B05-6C3D-944E-A95F-D9D1E856BB47}"/>
    <hyperlink ref="A997" r:id="rId996" display="https://www2.census.gov/geo/maps/DC2020/PL20/st21_ky/censustract_maps/c21003_allen/" xr:uid="{B57ADED6-4E34-8A4D-B3F9-0CE21E66A473}"/>
    <hyperlink ref="A998" r:id="rId997" display="https://www2.census.gov/geo/maps/DC2020/PL20/st21_ky/censustract_maps/c21005_anderson/" xr:uid="{03B0A196-A843-5743-972A-1A15B483A718}"/>
    <hyperlink ref="A999" r:id="rId998" display="https://www2.census.gov/geo/maps/DC2020/PL20/st21_ky/censustract_maps/c21007_ballard/" xr:uid="{E06D80EB-3E91-3D48-8458-AE97F55FB539}"/>
    <hyperlink ref="A1000" r:id="rId999" display="https://www2.census.gov/geo/maps/DC2020/PL20/st21_ky/censustract_maps/c21009_barren/" xr:uid="{7C4216BF-3F92-224B-A2BC-19BA26412BC8}"/>
    <hyperlink ref="A1001" r:id="rId1000" display="https://www2.census.gov/geo/maps/DC2020/PL20/st21_ky/censustract_maps/c21011_bath/" xr:uid="{2A982706-AC53-3849-9BC4-5E1BE064CCD5}"/>
    <hyperlink ref="A1002" r:id="rId1001" display="https://www2.census.gov/geo/maps/DC2020/PL20/st21_ky/censustract_maps/c21013_bell/" xr:uid="{217BE8C3-A2A6-3F4F-8B8A-8D2499BB5FE4}"/>
    <hyperlink ref="A1003" r:id="rId1002" display="https://www2.census.gov/geo/maps/DC2020/PL20/st21_ky/censustract_maps/c21015_boone/" xr:uid="{83C7A8A2-477B-984C-B5BF-8D9DCDA07C11}"/>
    <hyperlink ref="A1004" r:id="rId1003" display="https://www2.census.gov/geo/maps/DC2020/PL20/st21_ky/censustract_maps/c21017_bourbon/" xr:uid="{76834163-2323-5644-AB49-ADC06BBDF229}"/>
    <hyperlink ref="A1005" r:id="rId1004" display="https://www2.census.gov/geo/maps/DC2020/PL20/st21_ky/censustract_maps/c21019_boyd/" xr:uid="{2BE4C912-8197-914B-A3FE-0BEF1F6F5940}"/>
    <hyperlink ref="A1006" r:id="rId1005" display="https://www2.census.gov/geo/maps/DC2020/PL20/st21_ky/censustract_maps/c21021_boyle/" xr:uid="{DB06E6CF-6628-C84D-AF62-132BFE7D3289}"/>
    <hyperlink ref="A1007" r:id="rId1006" display="https://www2.census.gov/geo/maps/DC2020/PL20/st21_ky/censustract_maps/c21023_bracken/" xr:uid="{1C58DB6B-C2C0-F342-A009-054FDA9DD0CA}"/>
    <hyperlink ref="A1008" r:id="rId1007" display="https://www2.census.gov/geo/maps/DC2020/PL20/st21_ky/censustract_maps/c21025_breathitt/" xr:uid="{CACF2C54-6AD0-DB45-8398-AC01909BC675}"/>
    <hyperlink ref="A1009" r:id="rId1008" display="https://www2.census.gov/geo/maps/DC2020/PL20/st21_ky/censustract_maps/c21027_breckinridge/" xr:uid="{879352FE-37C0-4746-8F3D-E59B101511BF}"/>
    <hyperlink ref="A1010" r:id="rId1009" display="https://www2.census.gov/geo/maps/DC2020/PL20/st21_ky/censustract_maps/c21029_bullitt/" xr:uid="{755EC99D-8139-B246-BB4B-C850FD79DFA6}"/>
    <hyperlink ref="A1011" r:id="rId1010" display="https://www2.census.gov/geo/maps/DC2020/PL20/st21_ky/censustract_maps/c21031_butler/" xr:uid="{7B7429A2-E783-5F44-B3DD-7521B0556D9F}"/>
    <hyperlink ref="A1012" r:id="rId1011" display="https://www2.census.gov/geo/maps/DC2020/PL20/st21_ky/censustract_maps/c21033_caldwell/" xr:uid="{06DC9BEC-4BE3-6A46-BF9E-B1CBE3CD8FE4}"/>
    <hyperlink ref="A1013" r:id="rId1012" display="https://www2.census.gov/geo/maps/DC2020/PL20/st21_ky/censustract_maps/c21035_calloway/" xr:uid="{2BB5AA6B-1EAF-844F-A99D-D23739017BB2}"/>
    <hyperlink ref="A1014" r:id="rId1013" display="https://www2.census.gov/geo/maps/DC2020/PL20/st21_ky/censustract_maps/c21037_campbell/" xr:uid="{06F06C9C-F213-F54D-90DB-0EABADA74BC7}"/>
    <hyperlink ref="A1015" r:id="rId1014" display="https://www2.census.gov/geo/maps/DC2020/PL20/st21_ky/censustract_maps/c21039_carlisle/" xr:uid="{28CEA07F-DDF6-FC45-B85C-F5CD8E7B63B1}"/>
    <hyperlink ref="A1016" r:id="rId1015" display="https://www2.census.gov/geo/maps/DC2020/PL20/st21_ky/censustract_maps/c21041_carroll/" xr:uid="{26ED7344-637E-C442-A7F6-078F3135A18E}"/>
    <hyperlink ref="A1017" r:id="rId1016" display="https://www2.census.gov/geo/maps/DC2020/PL20/st21_ky/censustract_maps/c21043_carter/" xr:uid="{B5C94EDD-9D99-2640-AAEA-A82CE4C96AA3}"/>
    <hyperlink ref="A1018" r:id="rId1017" display="https://www2.census.gov/geo/maps/DC2020/PL20/st21_ky/censustract_maps/c21045_casey/" xr:uid="{1EF89747-CA8C-B640-BF79-5E6FEEFD32CC}"/>
    <hyperlink ref="A1019" r:id="rId1018" display="https://www2.census.gov/geo/maps/DC2020/PL20/st21_ky/censustract_maps/c21047_christian/" xr:uid="{FF82DB44-E0C0-5147-B0F4-2C49AB7BE12F}"/>
    <hyperlink ref="A1020" r:id="rId1019" display="https://www2.census.gov/geo/maps/DC2020/PL20/st21_ky/censustract_maps/c21049_clark/" xr:uid="{2B7BD4C1-D8E0-3349-B92C-22CA376BD977}"/>
    <hyperlink ref="A1021" r:id="rId1020" display="https://www2.census.gov/geo/maps/DC2020/PL20/st21_ky/censustract_maps/c21051_clay/" xr:uid="{5735D844-01FB-4446-9693-81C626F0F1F9}"/>
    <hyperlink ref="A1022" r:id="rId1021" display="https://www2.census.gov/geo/maps/DC2020/PL20/st21_ky/censustract_maps/c21053_clinton/" xr:uid="{E8CB9095-D741-774E-B129-55A682315BBD}"/>
    <hyperlink ref="A1023" r:id="rId1022" display="https://www2.census.gov/geo/maps/DC2020/PL20/st21_ky/censustract_maps/c21055_crittenden/" xr:uid="{E04558FD-D7C2-1949-A319-8A22B0461BD0}"/>
    <hyperlink ref="A1024" r:id="rId1023" display="https://www2.census.gov/geo/maps/DC2020/PL20/st21_ky/censustract_maps/c21057_cumberland/" xr:uid="{ABBE1663-24A9-5145-AEDF-71CDD0AAFBD7}"/>
    <hyperlink ref="A1025" r:id="rId1024" display="https://www2.census.gov/geo/maps/DC2020/PL20/st21_ky/censustract_maps/c21059_daviess/" xr:uid="{1D670DD8-B533-8C48-B746-BA01103421A0}"/>
    <hyperlink ref="A1026" r:id="rId1025" display="https://www2.census.gov/geo/maps/DC2020/PL20/st21_ky/censustract_maps/c21061_edmonson/" xr:uid="{10A92AD9-D0FC-9548-941C-667CE38473B5}"/>
    <hyperlink ref="A1027" r:id="rId1026" display="https://www2.census.gov/geo/maps/DC2020/PL20/st21_ky/censustract_maps/c21063_elliott/" xr:uid="{BB31D619-0483-FF4D-B0EB-147C0BA70206}"/>
    <hyperlink ref="A1028" r:id="rId1027" display="https://www2.census.gov/geo/maps/DC2020/PL20/st21_ky/censustract_maps/c21065_estill/" xr:uid="{D1D4D9D3-D49A-1C4F-A74D-4716A0A3D514}"/>
    <hyperlink ref="A1029" r:id="rId1028" display="https://www2.census.gov/geo/maps/DC2020/PL20/st21_ky/censustract_maps/c21067_fayette/" xr:uid="{9FD6F4FD-5D79-AE4C-AA26-183AA1C618F8}"/>
    <hyperlink ref="A1030" r:id="rId1029" display="https://www2.census.gov/geo/maps/DC2020/PL20/st21_ky/censustract_maps/c21069_fleming/" xr:uid="{E83388E9-CBBA-3842-B7C2-156F94DF60ED}"/>
    <hyperlink ref="A1031" r:id="rId1030" display="https://www2.census.gov/geo/maps/DC2020/PL20/st21_ky/censustract_maps/c21071_floyd/" xr:uid="{F0ECE001-BA54-2241-8C03-F275211FF858}"/>
    <hyperlink ref="A1032" r:id="rId1031" display="https://www2.census.gov/geo/maps/DC2020/PL20/st21_ky/censustract_maps/c21073_franklin/" xr:uid="{5C049863-6B33-7446-8DE5-688005578F89}"/>
    <hyperlink ref="A1033" r:id="rId1032" display="https://www2.census.gov/geo/maps/DC2020/PL20/st21_ky/censustract_maps/c21075_fulton/" xr:uid="{31747487-678E-C549-BE2D-2B935D6F847F}"/>
    <hyperlink ref="A1034" r:id="rId1033" display="https://www2.census.gov/geo/maps/DC2020/PL20/st21_ky/censustract_maps/c21077_gallatin/" xr:uid="{9AAB6384-62C5-E84F-B997-8E4FB84AE7DC}"/>
    <hyperlink ref="A1035" r:id="rId1034" display="https://www2.census.gov/geo/maps/DC2020/PL20/st21_ky/censustract_maps/c21079_garrard/" xr:uid="{1F096E98-7162-2348-97EE-DFA552BF439F}"/>
    <hyperlink ref="A1036" r:id="rId1035" display="https://www2.census.gov/geo/maps/DC2020/PL20/st21_ky/censustract_maps/c21081_grant/" xr:uid="{7EC1E5A4-0762-394E-8618-F0BE1661ACF2}"/>
    <hyperlink ref="A1037" r:id="rId1036" display="https://www2.census.gov/geo/maps/DC2020/PL20/st21_ky/censustract_maps/c21083_graves/" xr:uid="{960E5AB6-5044-A340-AAAA-E2C3E8FD3AC1}"/>
    <hyperlink ref="A1038" r:id="rId1037" display="https://www2.census.gov/geo/maps/DC2020/PL20/st21_ky/censustract_maps/c21085_grayson/" xr:uid="{7C6A378F-DD53-F042-B317-0051A235B0DB}"/>
    <hyperlink ref="A1039" r:id="rId1038" display="https://www2.census.gov/geo/maps/DC2020/PL20/st21_ky/censustract_maps/c21087_green/" xr:uid="{7B1CDA03-44C2-8C49-B49D-290C575870BF}"/>
    <hyperlink ref="A1040" r:id="rId1039" display="https://www2.census.gov/geo/maps/DC2020/PL20/st21_ky/censustract_maps/c21089_greenup/" xr:uid="{82D1DF79-2399-104A-A05E-8F67E6A13FBC}"/>
    <hyperlink ref="A1041" r:id="rId1040" display="https://www2.census.gov/geo/maps/DC2020/PL20/st21_ky/censustract_maps/c21091_hancock/" xr:uid="{887CAC52-4D73-AE4C-AF5E-2E73DABD1639}"/>
    <hyperlink ref="A1042" r:id="rId1041" display="https://www2.census.gov/geo/maps/DC2020/PL20/st21_ky/censustract_maps/c21093_hardin/" xr:uid="{EBE41EBF-3D23-AC43-AA5B-2F7A89C57C92}"/>
    <hyperlink ref="A1043" r:id="rId1042" display="https://www2.census.gov/geo/maps/DC2020/PL20/st21_ky/censustract_maps/c21095_harlan/" xr:uid="{B94903FA-CD18-9045-9C44-5C826E7CF833}"/>
    <hyperlink ref="A1044" r:id="rId1043" display="https://www2.census.gov/geo/maps/DC2020/PL20/st21_ky/censustract_maps/c21097_harrison/" xr:uid="{8C53F42D-DC2E-5B42-AD2A-FB13F4C53F2C}"/>
    <hyperlink ref="A1045" r:id="rId1044" display="https://www2.census.gov/geo/maps/DC2020/PL20/st21_ky/censustract_maps/c21099_hart/" xr:uid="{42EAF14D-497A-E944-924D-F0A4CF654DBD}"/>
    <hyperlink ref="A1046" r:id="rId1045" display="https://www2.census.gov/geo/maps/DC2020/PL20/st21_ky/censustract_maps/c21101_henderson/" xr:uid="{08AA2AEF-4C92-114B-9032-43C38BD46A52}"/>
    <hyperlink ref="A1047" r:id="rId1046" display="https://www2.census.gov/geo/maps/DC2020/PL20/st21_ky/censustract_maps/c21103_henry/" xr:uid="{AB0A35C8-28E7-9947-9813-48CAE00E4C3A}"/>
    <hyperlink ref="A1048" r:id="rId1047" display="https://www2.census.gov/geo/maps/DC2020/PL20/st21_ky/censustract_maps/c21105_hickman/" xr:uid="{3F5D6777-94D1-B844-8EFA-635841DCC1D2}"/>
    <hyperlink ref="A1049" r:id="rId1048" display="https://www2.census.gov/geo/maps/DC2020/PL20/st21_ky/censustract_maps/c21107_hopkins/" xr:uid="{F97A1EE7-7F6D-C447-966A-B7856300022B}"/>
    <hyperlink ref="A1050" r:id="rId1049" display="https://www2.census.gov/geo/maps/DC2020/PL20/st21_ky/censustract_maps/c21109_jackson/" xr:uid="{947F2AFB-8A49-EC48-8531-630A2AE42322}"/>
    <hyperlink ref="A1051" r:id="rId1050" display="https://www2.census.gov/geo/maps/DC2020/PL20/st21_ky/censustract_maps/c21111_jefferson/" xr:uid="{38E62ACD-D5A4-6340-8167-63DB68230AA2}"/>
    <hyperlink ref="A1052" r:id="rId1051" display="https://www2.census.gov/geo/maps/DC2020/PL20/st21_ky/censustract_maps/c21113_jessamine/" xr:uid="{D02ABCDA-385B-3647-8362-BFCBA04DFC9E}"/>
    <hyperlink ref="A1053" r:id="rId1052" display="https://www2.census.gov/geo/maps/DC2020/PL20/st21_ky/censustract_maps/c21115_johnson/" xr:uid="{5D961ECC-D6A4-2344-8967-937C53C4C9C6}"/>
    <hyperlink ref="A1054" r:id="rId1053" display="https://www2.census.gov/geo/maps/DC2020/PL20/st21_ky/censustract_maps/c21117_kenton/" xr:uid="{6F18C8B1-18CF-FB44-84B6-628E2CA15892}"/>
    <hyperlink ref="A1055" r:id="rId1054" display="https://www2.census.gov/geo/maps/DC2020/PL20/st21_ky/censustract_maps/c21119_knott/" xr:uid="{8FF76C62-3930-B14F-A518-1B47AEC7D7C4}"/>
    <hyperlink ref="A1056" r:id="rId1055" display="https://www2.census.gov/geo/maps/DC2020/PL20/st21_ky/censustract_maps/c21121_knox/" xr:uid="{8C72621A-FCE1-2F48-A1C5-46805B479527}"/>
    <hyperlink ref="A1057" r:id="rId1056" display="https://www2.census.gov/geo/maps/DC2020/PL20/st21_ky/censustract_maps/c21123_larue/" xr:uid="{E74DBC3B-39C1-4B46-82DE-C3A7D522ADA7}"/>
    <hyperlink ref="A1058" r:id="rId1057" display="https://www2.census.gov/geo/maps/DC2020/PL20/st21_ky/censustract_maps/c21125_laurel/" xr:uid="{E3376318-2C0C-D04D-A517-861E27D51447}"/>
    <hyperlink ref="A1059" r:id="rId1058" display="https://www2.census.gov/geo/maps/DC2020/PL20/st21_ky/censustract_maps/c21127_lawrence/" xr:uid="{C8FFEAB4-15B0-D74C-A8A1-C06DA959B8F6}"/>
    <hyperlink ref="A1060" r:id="rId1059" display="https://www2.census.gov/geo/maps/DC2020/PL20/st21_ky/censustract_maps/c21129_lee/" xr:uid="{5C7A5241-FCCA-F244-8FA9-0B5C43347178}"/>
    <hyperlink ref="A1061" r:id="rId1060" display="https://www2.census.gov/geo/maps/DC2020/PL20/st21_ky/censustract_maps/c21131_leslie/" xr:uid="{1298B97D-163B-AB48-AA18-36415D6F3306}"/>
    <hyperlink ref="A1062" r:id="rId1061" display="https://www2.census.gov/geo/maps/DC2020/PL20/st21_ky/censustract_maps/c21133_letcher/" xr:uid="{BA7D4FB1-9E99-B44C-BB31-4BE1A35B4364}"/>
    <hyperlink ref="A1063" r:id="rId1062" display="https://www2.census.gov/geo/maps/DC2020/PL20/st21_ky/censustract_maps/c21135_lewis/" xr:uid="{DC503A79-70F9-6246-9838-1D36F967AD47}"/>
    <hyperlink ref="A1064" r:id="rId1063" display="https://www2.census.gov/geo/maps/DC2020/PL20/st21_ky/censustract_maps/c21137_lincoln/" xr:uid="{791F56C2-34B1-6B4C-8C97-958E85C483F6}"/>
    <hyperlink ref="A1065" r:id="rId1064" display="https://www2.census.gov/geo/maps/DC2020/PL20/st21_ky/censustract_maps/c21139_livingston/" xr:uid="{F438F91B-C01B-8641-A1A6-19EE4B08D868}"/>
    <hyperlink ref="A1066" r:id="rId1065" display="https://www2.census.gov/geo/maps/DC2020/PL20/st21_ky/censustract_maps/c21141_logan/" xr:uid="{857EBC5A-C3B2-354E-97E3-359D07C5B2C7}"/>
    <hyperlink ref="A1067" r:id="rId1066" display="https://www2.census.gov/geo/maps/DC2020/PL20/st21_ky/censustract_maps/c21143_lyon/" xr:uid="{6BF96320-DB74-0946-B702-59CBC1F7BDD5}"/>
    <hyperlink ref="A1068" r:id="rId1067" display="https://www2.census.gov/geo/maps/DC2020/PL20/st21_ky/censustract_maps/c21145_mccracken/" xr:uid="{1545B97B-4A6C-224E-920C-D7D57E783C35}"/>
    <hyperlink ref="A1069" r:id="rId1068" display="https://www2.census.gov/geo/maps/DC2020/PL20/st21_ky/censustract_maps/c21147_mccreary/" xr:uid="{3B7C00AD-3399-D44F-8646-B479D7B1A8A8}"/>
    <hyperlink ref="A1070" r:id="rId1069" display="https://www2.census.gov/geo/maps/DC2020/PL20/st21_ky/censustract_maps/c21149_mclean/" xr:uid="{A93A08EB-09D9-C949-A980-7AFFA673B0E7}"/>
    <hyperlink ref="A1071" r:id="rId1070" display="https://www2.census.gov/geo/maps/DC2020/PL20/st21_ky/censustract_maps/c21151_madison/" xr:uid="{D24FAD91-5B59-D543-92BE-B90E5DA8F2EF}"/>
    <hyperlink ref="A1072" r:id="rId1071" display="https://www2.census.gov/geo/maps/DC2020/PL20/st21_ky/censustract_maps/c21153_magoffin/" xr:uid="{AC262165-7412-E946-B5CA-FA78B4CA32A0}"/>
    <hyperlink ref="A1073" r:id="rId1072" display="https://www2.census.gov/geo/maps/DC2020/PL20/st21_ky/censustract_maps/c21155_marion/" xr:uid="{E6604FCD-46DF-1140-926B-D4F5E9DF4BC7}"/>
    <hyperlink ref="A1074" r:id="rId1073" display="https://www2.census.gov/geo/maps/DC2020/PL20/st21_ky/censustract_maps/c21157_marshall/" xr:uid="{38BCB67A-E1D9-0D44-9A6E-BD63D04A8647}"/>
    <hyperlink ref="A1075" r:id="rId1074" display="https://www2.census.gov/geo/maps/DC2020/PL20/st21_ky/censustract_maps/c21159_martin/" xr:uid="{35B1FC74-2925-9545-8CEF-FDCA561C877F}"/>
    <hyperlink ref="A1076" r:id="rId1075" display="https://www2.census.gov/geo/maps/DC2020/PL20/st21_ky/censustract_maps/c21161_mason/" xr:uid="{68503E59-E46C-4A43-8F4A-274680321559}"/>
    <hyperlink ref="A1077" r:id="rId1076" display="https://www2.census.gov/geo/maps/DC2020/PL20/st21_ky/censustract_maps/c21163_meade/" xr:uid="{FA865BB5-012E-0A42-81D3-60BD9750FE8D}"/>
    <hyperlink ref="A1078" r:id="rId1077" display="https://www2.census.gov/geo/maps/DC2020/PL20/st21_ky/censustract_maps/c21165_menifee/" xr:uid="{5177DDEE-3E12-8641-858E-C2A3C7AE3EDE}"/>
    <hyperlink ref="A1079" r:id="rId1078" display="https://www2.census.gov/geo/maps/DC2020/PL20/st21_ky/censustract_maps/c21167_mercer/" xr:uid="{BCA25516-2A7C-2646-BC03-2ECC828CF4C4}"/>
    <hyperlink ref="A1080" r:id="rId1079" display="https://www2.census.gov/geo/maps/DC2020/PL20/st21_ky/censustract_maps/c21169_metcalfe/" xr:uid="{4D8FE034-0BE1-B744-A938-BFDCBE2470BA}"/>
    <hyperlink ref="A1081" r:id="rId1080" display="https://www2.census.gov/geo/maps/DC2020/PL20/st21_ky/censustract_maps/c21171_monroe/" xr:uid="{EE65E948-7EB6-FD47-9AE0-691C5E550AAD}"/>
    <hyperlink ref="A1082" r:id="rId1081" display="https://www2.census.gov/geo/maps/DC2020/PL20/st21_ky/censustract_maps/c21173_montgomery/" xr:uid="{8A982DD9-758A-9F4E-9C43-D1DE6108F9BC}"/>
    <hyperlink ref="A1083" r:id="rId1082" display="https://www2.census.gov/geo/maps/DC2020/PL20/st21_ky/censustract_maps/c21175_morgan/" xr:uid="{7B6D3410-A3C6-A047-9A41-05504634B986}"/>
    <hyperlink ref="A1084" r:id="rId1083" display="https://www2.census.gov/geo/maps/DC2020/PL20/st21_ky/censustract_maps/c21177_muhlenberg/" xr:uid="{3121FD13-531A-6D46-8A99-8849FCE39BA5}"/>
    <hyperlink ref="A1085" r:id="rId1084" display="https://www2.census.gov/geo/maps/DC2020/PL20/st21_ky/censustract_maps/c21179_nelson/" xr:uid="{BE127315-9576-1A45-B657-7F75B0D626A7}"/>
    <hyperlink ref="A1086" r:id="rId1085" display="https://www2.census.gov/geo/maps/DC2020/PL20/st21_ky/censustract_maps/c21181_nicholas/" xr:uid="{C8376ECF-5782-144D-8E66-AEA4FE5E057E}"/>
    <hyperlink ref="A1087" r:id="rId1086" display="https://www2.census.gov/geo/maps/DC2020/PL20/st21_ky/censustract_maps/c21183_ohio/" xr:uid="{F02CCEF1-3B94-5541-B0D3-65EAB8DC9B7C}"/>
    <hyperlink ref="A1088" r:id="rId1087" display="https://www2.census.gov/geo/maps/DC2020/PL20/st21_ky/censustract_maps/c21185_oldham/" xr:uid="{43E82492-D8A8-C74D-A049-309D66FBF6BA}"/>
    <hyperlink ref="A1089" r:id="rId1088" display="https://www2.census.gov/geo/maps/DC2020/PL20/st21_ky/censustract_maps/c21187_owen/" xr:uid="{4BC2B5D0-36ED-0F41-A0D6-59C4ECF2316D}"/>
    <hyperlink ref="A1090" r:id="rId1089" display="https://www2.census.gov/geo/maps/DC2020/PL20/st21_ky/censustract_maps/c21189_owsley/" xr:uid="{BAEA294E-23A9-4247-A19C-70DABDB23A0C}"/>
    <hyperlink ref="A1091" r:id="rId1090" display="https://www2.census.gov/geo/maps/DC2020/PL20/st21_ky/censustract_maps/c21191_pendleton/" xr:uid="{C26BA41E-78F8-844D-8BC6-2F7155010EFD}"/>
    <hyperlink ref="A1092" r:id="rId1091" display="https://www2.census.gov/geo/maps/DC2020/PL20/st21_ky/censustract_maps/c21193_perry/" xr:uid="{ED0D9E69-651B-EF49-8822-BB905F31EC4F}"/>
    <hyperlink ref="A1093" r:id="rId1092" display="https://www2.census.gov/geo/maps/DC2020/PL20/st21_ky/censustract_maps/c21195_pike/" xr:uid="{8EA17B40-4400-5B42-9848-1DA4530C2B84}"/>
    <hyperlink ref="A1094" r:id="rId1093" display="https://www2.census.gov/geo/maps/DC2020/PL20/st21_ky/censustract_maps/c21197_powell/" xr:uid="{79A20C5F-5F68-DE4F-BCD0-D32392A357AA}"/>
    <hyperlink ref="A1095" r:id="rId1094" display="https://www2.census.gov/geo/maps/DC2020/PL20/st21_ky/censustract_maps/c21199_pulaski/" xr:uid="{6C1294FC-B889-DC41-97C7-75DE387195C0}"/>
    <hyperlink ref="A1096" r:id="rId1095" display="https://www2.census.gov/geo/maps/DC2020/PL20/st21_ky/censustract_maps/c21201_robertson/" xr:uid="{DCD803B1-E755-DC4A-9CF9-FF4808E18806}"/>
    <hyperlink ref="A1097" r:id="rId1096" display="https://www2.census.gov/geo/maps/DC2020/PL20/st21_ky/censustract_maps/c21203_rockcastle/" xr:uid="{5C6DDA7A-8BEA-9144-91CD-63E813EE5CFB}"/>
    <hyperlink ref="A1098" r:id="rId1097" display="https://www2.census.gov/geo/maps/DC2020/PL20/st21_ky/censustract_maps/c21205_rowan/" xr:uid="{4596A1F2-7826-6E4D-8FFD-109229802D90}"/>
    <hyperlink ref="A1099" r:id="rId1098" display="https://www2.census.gov/geo/maps/DC2020/PL20/st21_ky/censustract_maps/c21207_russell/" xr:uid="{F32F270E-1CBA-3240-ABCE-68A2A63240A0}"/>
    <hyperlink ref="A1100" r:id="rId1099" display="https://www2.census.gov/geo/maps/DC2020/PL20/st21_ky/censustract_maps/c21209_scott/" xr:uid="{76581AB2-0FB3-3543-A0DC-B42FDDBFBC35}"/>
    <hyperlink ref="A1101" r:id="rId1100" display="https://www2.census.gov/geo/maps/DC2020/PL20/st21_ky/censustract_maps/c21211_shelby/" xr:uid="{DC2E3F5E-A06B-9344-9424-20A31D30E9BB}"/>
    <hyperlink ref="A1102" r:id="rId1101" display="https://www2.census.gov/geo/maps/DC2020/PL20/st21_ky/censustract_maps/c21213_simpson/" xr:uid="{897FB22B-21E0-FF4E-A3B1-A419C844B5DA}"/>
    <hyperlink ref="A1103" r:id="rId1102" display="https://www2.census.gov/geo/maps/DC2020/PL20/st21_ky/censustract_maps/c21215_spencer/" xr:uid="{2EA0D987-3D59-EE4B-B175-4EE349B76EFB}"/>
    <hyperlink ref="A1104" r:id="rId1103" display="https://www2.census.gov/geo/maps/DC2020/PL20/st21_ky/censustract_maps/c21217_taylor/" xr:uid="{2A4A9110-7DE5-AF4A-9AE0-5339C1770A30}"/>
    <hyperlink ref="A1105" r:id="rId1104" display="https://www2.census.gov/geo/maps/DC2020/PL20/st21_ky/censustract_maps/c21219_todd/" xr:uid="{7B918F72-222B-764D-B99F-C9144E761B37}"/>
    <hyperlink ref="A1106" r:id="rId1105" display="https://www2.census.gov/geo/maps/DC2020/PL20/st21_ky/censustract_maps/c21221_trigg/" xr:uid="{62BBBDD0-DC71-3241-B69E-FC445D7CB6D7}"/>
    <hyperlink ref="A1107" r:id="rId1106" display="https://www2.census.gov/geo/maps/DC2020/PL20/st21_ky/censustract_maps/c21223_trimble/" xr:uid="{BCE69845-8EA1-BA42-AC89-B3DB09D3B18F}"/>
    <hyperlink ref="A1108" r:id="rId1107" display="https://www2.census.gov/geo/maps/DC2020/PL20/st21_ky/censustract_maps/c21225_union/" xr:uid="{BC8A1C5E-0BE0-8B4D-A5E5-7B69E4A83B8B}"/>
    <hyperlink ref="A1109" r:id="rId1108" display="https://www2.census.gov/geo/maps/DC2020/PL20/st21_ky/censustract_maps/c21227_warren/" xr:uid="{F1D86A38-8EE1-2249-AA13-E984B81F3789}"/>
    <hyperlink ref="A1110" r:id="rId1109" display="https://www2.census.gov/geo/maps/DC2020/PL20/st21_ky/censustract_maps/c21229_washington/" xr:uid="{D78AB063-8051-F443-8C80-182967C56F77}"/>
    <hyperlink ref="A1111" r:id="rId1110" display="https://www2.census.gov/geo/maps/DC2020/PL20/st21_ky/censustract_maps/c21231_wayne/" xr:uid="{A0AAECB9-FF51-CB4B-85B1-06E428B1E4DA}"/>
    <hyperlink ref="A1112" r:id="rId1111" display="https://www2.census.gov/geo/maps/DC2020/PL20/st21_ky/censustract_maps/c21233_webster/" xr:uid="{94D561B2-043B-7C41-8B1D-1D93B1DA7FC5}"/>
    <hyperlink ref="A1113" r:id="rId1112" display="https://www2.census.gov/geo/maps/DC2020/PL20/st21_ky/censustract_maps/c21235_whitley/" xr:uid="{413E8D76-FD03-7E44-A526-7921FF4F3275}"/>
    <hyperlink ref="A1114" r:id="rId1113" display="https://www2.census.gov/geo/maps/DC2020/PL20/st21_ky/censustract_maps/c21237_wolfe/" xr:uid="{6EA8953B-0462-1343-A7F5-0BD50CEE9151}"/>
    <hyperlink ref="A1115" r:id="rId1114" display="https://www2.census.gov/geo/maps/DC2020/PL20/st21_ky/censustract_maps/c21239_woodford/" xr:uid="{7C1CD291-2D55-BF4D-8A99-70AD96A0691C}"/>
    <hyperlink ref="A1116" r:id="rId1115" display="https://www2.census.gov/geo/maps/DC2020/PL20/st22_la/censustract_maps/c22001_acadia/" xr:uid="{776B7078-2995-0B4D-B402-C9B22BA92502}"/>
    <hyperlink ref="A1117" r:id="rId1116" display="https://www2.census.gov/geo/maps/DC2020/PL20/st22_la/censustract_maps/c22003_allen/" xr:uid="{0E8A32AF-821A-A745-8A86-18E7654DF894}"/>
    <hyperlink ref="A1118" r:id="rId1117" display="https://www2.census.gov/geo/maps/DC2020/PL20/st22_la/censustract_maps/c22005_ascension/" xr:uid="{91F84319-8B97-1744-B31F-271E7EDF99D8}"/>
    <hyperlink ref="A1119" r:id="rId1118" display="https://www2.census.gov/geo/maps/DC2020/PL20/st22_la/censustract_maps/c22007_assumption/" xr:uid="{835FE385-B104-C64E-8BCA-43DDB35E4C3C}"/>
    <hyperlink ref="A1120" r:id="rId1119" display="https://www2.census.gov/geo/maps/DC2020/PL20/st22_la/censustract_maps/c22009_avoyelles/" xr:uid="{64BAE142-6148-D648-B2B2-8BAE5D6E37AC}"/>
    <hyperlink ref="A1121" r:id="rId1120" display="https://www2.census.gov/geo/maps/DC2020/PL20/st22_la/censustract_maps/c22011_beauregard/" xr:uid="{528BEFAE-1AF2-2043-8A99-4B748D497D4A}"/>
    <hyperlink ref="A1122" r:id="rId1121" display="https://www2.census.gov/geo/maps/DC2020/PL20/st22_la/censustract_maps/c22013_bienville/" xr:uid="{ACD9ADD4-50DF-414C-B9AC-DDABF6DD6E39}"/>
    <hyperlink ref="A1123" r:id="rId1122" display="https://www2.census.gov/geo/maps/DC2020/PL20/st22_la/censustract_maps/c22015_bossier/" xr:uid="{05B997CA-BE41-AC40-8E3A-275E357F389B}"/>
    <hyperlink ref="A1124" r:id="rId1123" display="https://www2.census.gov/geo/maps/DC2020/PL20/st22_la/censustract_maps/c22017_caddo/" xr:uid="{44641ADA-23F8-BE4D-8D1B-5705A4DABCB0}"/>
    <hyperlink ref="A1125" r:id="rId1124" display="https://www2.census.gov/geo/maps/DC2020/PL20/st22_la/censustract_maps/c22019_calcasieu/" xr:uid="{ECB62DDF-E51C-D04E-BE34-9352DFD33768}"/>
    <hyperlink ref="A1126" r:id="rId1125" display="https://www2.census.gov/geo/maps/DC2020/PL20/st22_la/censustract_maps/c22021_caldwell/" xr:uid="{3C830EF3-C85D-BC45-964C-1730B483F60D}"/>
    <hyperlink ref="A1127" r:id="rId1126" display="https://www2.census.gov/geo/maps/DC2020/PL20/st22_la/censustract_maps/c22023_cameron/" xr:uid="{833882D8-AAF1-084D-9611-BE479B8550A0}"/>
    <hyperlink ref="A1128" r:id="rId1127" display="https://www2.census.gov/geo/maps/DC2020/PL20/st22_la/censustract_maps/c22025_catahoula/" xr:uid="{B0CA1464-3701-7E43-B340-BDE64CBB1FAE}"/>
    <hyperlink ref="A1129" r:id="rId1128" display="https://www2.census.gov/geo/maps/DC2020/PL20/st22_la/censustract_maps/c22027_claiborne/" xr:uid="{200C1E68-8684-D448-ABAE-6D6F10844815}"/>
    <hyperlink ref="A1130" r:id="rId1129" display="https://www2.census.gov/geo/maps/DC2020/PL20/st22_la/censustract_maps/c22029_concordia/" xr:uid="{5FF4106A-48F7-1A40-B9BD-649AF7505B2A}"/>
    <hyperlink ref="A1131" r:id="rId1130" display="https://www2.census.gov/geo/maps/DC2020/PL20/st22_la/censustract_maps/c22031_de_soto/" xr:uid="{7BDC1668-F9EB-6747-AD1D-1DAC0A4A7BDF}"/>
    <hyperlink ref="A1132" r:id="rId1131" display="https://www2.census.gov/geo/maps/DC2020/PL20/st22_la/censustract_maps/c22033_east_baton_rouge/" xr:uid="{7992AA44-EFC0-E040-9254-1BC830F2EFA3}"/>
    <hyperlink ref="A1133" r:id="rId1132" display="https://www2.census.gov/geo/maps/DC2020/PL20/st22_la/censustract_maps/c22035_east_carroll/" xr:uid="{148D9CD1-B393-E443-AC21-390A1EA6A678}"/>
    <hyperlink ref="A1134" r:id="rId1133" display="https://www2.census.gov/geo/maps/DC2020/PL20/st22_la/censustract_maps/c22037_east_feliciana/" xr:uid="{BFC2F92E-3761-9248-BB04-1E3EBD59314C}"/>
    <hyperlink ref="A1135" r:id="rId1134" display="https://www2.census.gov/geo/maps/DC2020/PL20/st22_la/censustract_maps/c22039_evangeline/" xr:uid="{907BE3A8-F788-3844-99BC-DD21CD6C5D50}"/>
    <hyperlink ref="A1136" r:id="rId1135" display="https://www2.census.gov/geo/maps/DC2020/PL20/st22_la/censustract_maps/c22041_franklin/" xr:uid="{FD94752E-FAFA-5C4C-A5E8-455E0FDF6D75}"/>
    <hyperlink ref="A1137" r:id="rId1136" display="https://www2.census.gov/geo/maps/DC2020/PL20/st22_la/censustract_maps/c22043_grant/" xr:uid="{AF732FC8-1094-1342-949E-18E8FF6E711B}"/>
    <hyperlink ref="A1138" r:id="rId1137" display="https://www2.census.gov/geo/maps/DC2020/PL20/st22_la/censustract_maps/c22045_iberia/" xr:uid="{6B74E869-64B0-1340-AFF3-B8E926A7E5E1}"/>
    <hyperlink ref="A1139" r:id="rId1138" display="https://www2.census.gov/geo/maps/DC2020/PL20/st22_la/censustract_maps/c22047_iberville/" xr:uid="{8B0347C1-2C2F-0040-B9EB-44638F95D9E2}"/>
    <hyperlink ref="A1140" r:id="rId1139" display="https://www2.census.gov/geo/maps/DC2020/PL20/st22_la/censustract_maps/c22049_jackson/" xr:uid="{01431F3C-B3F4-5547-B3F7-35794CB2D326}"/>
    <hyperlink ref="A1141" r:id="rId1140" display="https://www2.census.gov/geo/maps/DC2020/PL20/st22_la/censustract_maps/c22051_jefferson/" xr:uid="{2F5BFBD4-6DAA-8A46-8562-45E709F8D18B}"/>
    <hyperlink ref="A1142" r:id="rId1141" display="https://www2.census.gov/geo/maps/DC2020/PL20/st22_la/censustract_maps/c22053_jefferson_davis/" xr:uid="{B27011C3-F298-7542-A560-1878E6C4EB54}"/>
    <hyperlink ref="A1143" r:id="rId1142" display="https://www2.census.gov/geo/maps/DC2020/PL20/st22_la/censustract_maps/c22055_lafayette/" xr:uid="{00C4C4A6-A714-2B41-BD6A-86D3F9994447}"/>
    <hyperlink ref="A1144" r:id="rId1143" display="https://www2.census.gov/geo/maps/DC2020/PL20/st22_la/censustract_maps/c22057_lafourche/" xr:uid="{8F13DA06-3138-5841-BD77-36BCF688C4C9}"/>
    <hyperlink ref="A1145" r:id="rId1144" display="https://www2.census.gov/geo/maps/DC2020/PL20/st22_la/censustract_maps/c22059_lasalle/" xr:uid="{6167F41A-E197-3F42-B824-359E50E6C8FD}"/>
    <hyperlink ref="A1146" r:id="rId1145" display="https://www2.census.gov/geo/maps/DC2020/PL20/st22_la/censustract_maps/c22061_lincoln/" xr:uid="{486E895C-134A-2640-BE4C-954BF771F090}"/>
    <hyperlink ref="A1147" r:id="rId1146" display="https://www2.census.gov/geo/maps/DC2020/PL20/st22_la/censustract_maps/c22063_livingston/" xr:uid="{99DF31A3-D2A3-4445-8AD9-B5021A44BF7A}"/>
    <hyperlink ref="A1148" r:id="rId1147" display="https://www2.census.gov/geo/maps/DC2020/PL20/st22_la/censustract_maps/c22065_madison/" xr:uid="{54FC561F-BE56-FA4A-A9A3-3B50DA60A21C}"/>
    <hyperlink ref="A1149" r:id="rId1148" display="https://www2.census.gov/geo/maps/DC2020/PL20/st22_la/censustract_maps/c22067_morehouse/" xr:uid="{E74F7AF7-4CB9-7949-BD44-2B40E4A007C6}"/>
    <hyperlink ref="A1150" r:id="rId1149" display="https://www2.census.gov/geo/maps/DC2020/PL20/st22_la/censustract_maps/c22069_natchitoches/" xr:uid="{F98CCCB3-E845-1B4A-B3D6-701F8A7FF272}"/>
    <hyperlink ref="A1151" r:id="rId1150" display="https://www2.census.gov/geo/maps/DC2020/PL20/st22_la/censustract_maps/c22071_orleans/" xr:uid="{C5E7F803-47F8-2643-95D1-EDE1F228A7AB}"/>
    <hyperlink ref="A1152" r:id="rId1151" display="https://www2.census.gov/geo/maps/DC2020/PL20/st22_la/censustract_maps/c22073_ouachita/" xr:uid="{45F9EACE-8349-9D48-BC0D-3DBF30FCE992}"/>
    <hyperlink ref="A1153" r:id="rId1152" display="https://www2.census.gov/geo/maps/DC2020/PL20/st22_la/censustract_maps/c22075_plaquemines/" xr:uid="{E2337F0D-7D4E-7448-92FE-3EC6E6EF2D86}"/>
    <hyperlink ref="A1154" r:id="rId1153" display="https://www2.census.gov/geo/maps/DC2020/PL20/st22_la/censustract_maps/c22077_pointe_coupee/" xr:uid="{52FE0548-4041-6043-947F-161C578AFB0B}"/>
    <hyperlink ref="A1155" r:id="rId1154" display="https://www2.census.gov/geo/maps/DC2020/PL20/st22_la/censustract_maps/c22079_rapides/" xr:uid="{6B2054E9-9D69-D04D-A384-820D9CA45921}"/>
    <hyperlink ref="A1156" r:id="rId1155" display="https://www2.census.gov/geo/maps/DC2020/PL20/st22_la/censustract_maps/c22081_red_river/" xr:uid="{33010158-E92B-EF46-BC1E-F1FE02C660B0}"/>
    <hyperlink ref="A1157" r:id="rId1156" display="https://www2.census.gov/geo/maps/DC2020/PL20/st22_la/censustract_maps/c22083_richland/" xr:uid="{23366ABB-249B-BB4E-A130-F64B50E6B362}"/>
    <hyperlink ref="A1158" r:id="rId1157" display="https://www2.census.gov/geo/maps/DC2020/PL20/st22_la/censustract_maps/c22085_sabine/" xr:uid="{E80F1861-ABB6-B746-8528-9B29991C807F}"/>
    <hyperlink ref="A1159" r:id="rId1158" display="https://www2.census.gov/geo/maps/DC2020/PL20/st22_la/censustract_maps/c22087_st_bernard/" xr:uid="{7EA51AFC-EEC8-C048-9BE2-6FEB5F88B350}"/>
    <hyperlink ref="A1160" r:id="rId1159" display="https://www2.census.gov/geo/maps/DC2020/PL20/st22_la/censustract_maps/c22089_st_charles/" xr:uid="{79E02927-8DDF-D84B-A01C-CC93B3A6FBB5}"/>
    <hyperlink ref="A1161" r:id="rId1160" display="https://www2.census.gov/geo/maps/DC2020/PL20/st22_la/censustract_maps/c22091_st_helena/" xr:uid="{B41DA239-0599-6F47-8B95-08A274743B5E}"/>
    <hyperlink ref="A1162" r:id="rId1161" display="https://www2.census.gov/geo/maps/DC2020/PL20/st22_la/censustract_maps/c22093_st_james/" xr:uid="{1061203E-9C55-7D49-88B8-21560F4E69EC}"/>
    <hyperlink ref="A1163" r:id="rId1162" display="https://www2.census.gov/geo/maps/DC2020/PL20/st22_la/censustract_maps/c22095_st_john_the_baptist/" xr:uid="{CE11EB32-C7EB-F74E-9579-E3796BCA6C62}"/>
    <hyperlink ref="A1164" r:id="rId1163" display="https://www2.census.gov/geo/maps/DC2020/PL20/st22_la/censustract_maps/c22097_st_landry/" xr:uid="{57313390-C9EC-A341-8A3D-0A14F4C52D0F}"/>
    <hyperlink ref="A1165" r:id="rId1164" display="https://www2.census.gov/geo/maps/DC2020/PL20/st22_la/censustract_maps/c22099_st_martin/" xr:uid="{110CB8AB-7328-A749-9E8A-D973BDBA0219}"/>
    <hyperlink ref="A1166" r:id="rId1165" display="https://www2.census.gov/geo/maps/DC2020/PL20/st22_la/censustract_maps/c22101_st_mary/" xr:uid="{B6FA39F2-86CA-924C-B567-38367B516941}"/>
    <hyperlink ref="A1167" r:id="rId1166" display="https://www2.census.gov/geo/maps/DC2020/PL20/st22_la/censustract_maps/c22103_st_tammany/" xr:uid="{330D9348-3493-3343-A964-E3E41EFE2E61}"/>
    <hyperlink ref="A1168" r:id="rId1167" display="https://www2.census.gov/geo/maps/DC2020/PL20/st22_la/censustract_maps/c22105_tangipahoa/" xr:uid="{891AB62C-F1A9-9345-81E8-F1AF49E4012B}"/>
    <hyperlink ref="A1169" r:id="rId1168" display="https://www2.census.gov/geo/maps/DC2020/PL20/st22_la/censustract_maps/c22107_tensas/" xr:uid="{CA8AAC17-675F-9E46-B056-4114ABF453BE}"/>
    <hyperlink ref="A1170" r:id="rId1169" display="https://www2.census.gov/geo/maps/DC2020/PL20/st22_la/censustract_maps/c22109_terrebonne/" xr:uid="{76B62E05-C383-5545-9427-69145409454E}"/>
    <hyperlink ref="A1171" r:id="rId1170" display="https://www2.census.gov/geo/maps/DC2020/PL20/st22_la/censustract_maps/c22111_union/" xr:uid="{A3356BC9-1A37-0E47-8A29-BDAE41EA6CD4}"/>
    <hyperlink ref="A1172" r:id="rId1171" display="https://www2.census.gov/geo/maps/DC2020/PL20/st22_la/censustract_maps/c22113_vermilion/" xr:uid="{845A7640-D21A-7A40-B047-C5AB9E3A6C59}"/>
    <hyperlink ref="A1173" r:id="rId1172" display="https://www2.census.gov/geo/maps/DC2020/PL20/st22_la/censustract_maps/c22115_vernon/" xr:uid="{534663B5-FCC3-4340-9FCA-09CEFEC9E178}"/>
    <hyperlink ref="A1174" r:id="rId1173" display="https://www2.census.gov/geo/maps/DC2020/PL20/st22_la/censustract_maps/c22117_washington/" xr:uid="{C1EB88B5-A2AD-8E4C-89D0-6246304A1B51}"/>
    <hyperlink ref="A1175" r:id="rId1174" display="https://www2.census.gov/geo/maps/DC2020/PL20/st22_la/censustract_maps/c22119_webster/" xr:uid="{CF3D93C4-90C0-0C4B-8B42-40FCA7599979}"/>
    <hyperlink ref="A1176" r:id="rId1175" display="https://www2.census.gov/geo/maps/DC2020/PL20/st22_la/censustract_maps/c22121_west_baton_rouge/" xr:uid="{37C9F974-6EE1-044C-A82B-433D6D9191FB}"/>
    <hyperlink ref="A1177" r:id="rId1176" display="https://www2.census.gov/geo/maps/DC2020/PL20/st22_la/censustract_maps/c22123_west_carroll/" xr:uid="{939E753A-87DE-AF4E-A511-B486115AEB94}"/>
    <hyperlink ref="A1178" r:id="rId1177" display="https://www2.census.gov/geo/maps/DC2020/PL20/st22_la/censustract_maps/c22125_west_feliciana/" xr:uid="{6EB0D01F-F4D5-EC47-B5A3-D446EB00F38D}"/>
    <hyperlink ref="A1179" r:id="rId1178" display="https://www2.census.gov/geo/maps/DC2020/PL20/st22_la/censustract_maps/c22127_winn/" xr:uid="{E9C13402-0FBC-5948-AF10-63B4090A5DD1}"/>
    <hyperlink ref="A1180" r:id="rId1179" display="https://www2.census.gov/geo/maps/DC2020/PL20/st23_me/censustract_maps/c23001_androscoggin/" xr:uid="{727325EC-4A2F-6841-98B2-28A694D21A91}"/>
    <hyperlink ref="A1181" r:id="rId1180" display="https://www2.census.gov/geo/maps/DC2020/PL20/st23_me/censustract_maps/c23003_aroostook/" xr:uid="{E186E6B1-3559-A747-98B3-ECF2207CD1A3}"/>
    <hyperlink ref="A1182" r:id="rId1181" display="https://www2.census.gov/geo/maps/DC2020/PL20/st23_me/censustract_maps/c23005_cumberland/" xr:uid="{1D1BEF1C-2B19-E04C-BEA6-BED13734ECCB}"/>
    <hyperlink ref="A1183" r:id="rId1182" display="https://www2.census.gov/geo/maps/DC2020/PL20/st23_me/censustract_maps/c23007_franklin/" xr:uid="{E95256C7-DEA0-1341-8E00-AC0A08B2FB81}"/>
    <hyperlink ref="A1184" r:id="rId1183" display="https://www2.census.gov/geo/maps/DC2020/PL20/st23_me/censustract_maps/c23009_hancock/" xr:uid="{403FEF9D-EF79-2442-A2D5-EF1D62479037}"/>
    <hyperlink ref="A1185" r:id="rId1184" display="https://www2.census.gov/geo/maps/DC2020/PL20/st23_me/censustract_maps/c23011_kennebec/" xr:uid="{F52429CF-62C1-A34B-87D9-2867FA298C96}"/>
    <hyperlink ref="A1186" r:id="rId1185" display="https://www2.census.gov/geo/maps/DC2020/PL20/st23_me/censustract_maps/c23013_knox/" xr:uid="{DD654658-2031-0B49-A1B5-643FADCF54E7}"/>
    <hyperlink ref="A1187" r:id="rId1186" display="https://www2.census.gov/geo/maps/DC2020/PL20/st23_me/censustract_maps/c23015_lincoln/" xr:uid="{035D3C38-E686-2F43-A1C1-56C6CB2DCA4D}"/>
    <hyperlink ref="A1188" r:id="rId1187" display="https://www2.census.gov/geo/maps/DC2020/PL20/st23_me/censustract_maps/c23017_oxford/" xr:uid="{E9D81B4F-C25C-E148-ADE2-641453E679C2}"/>
    <hyperlink ref="A1189" r:id="rId1188" display="https://www2.census.gov/geo/maps/DC2020/PL20/st23_me/censustract_maps/c23019_penobscot/" xr:uid="{62DFE064-544C-4946-849A-98B77F68A8CE}"/>
    <hyperlink ref="A1190" r:id="rId1189" display="https://www2.census.gov/geo/maps/DC2020/PL20/st23_me/censustract_maps/c23021_piscataquis/" xr:uid="{258CA04F-809F-7445-941B-573D18659DE2}"/>
    <hyperlink ref="A1191" r:id="rId1190" display="https://www2.census.gov/geo/maps/DC2020/PL20/st23_me/censustract_maps/c23023_sagadahoc/" xr:uid="{8A199B2E-3865-DD4F-993C-77D05CA84DA2}"/>
    <hyperlink ref="A1192" r:id="rId1191" display="https://www2.census.gov/geo/maps/DC2020/PL20/st23_me/censustract_maps/c23025_somerset/" xr:uid="{CE2B4958-E680-354D-B519-92415B11AA80}"/>
    <hyperlink ref="A1193" r:id="rId1192" display="https://www2.census.gov/geo/maps/DC2020/PL20/st23_me/censustract_maps/c23027_waldo/" xr:uid="{3E8549B7-C400-0148-B8E6-0183F603FCCA}"/>
    <hyperlink ref="A1194" r:id="rId1193" display="https://www2.census.gov/geo/maps/DC2020/PL20/st23_me/censustract_maps/c23029_washington/" xr:uid="{05488019-EB3B-3347-AC2B-88F66C6504B9}"/>
    <hyperlink ref="A1195" r:id="rId1194" display="https://www2.census.gov/geo/maps/DC2020/PL20/st23_me/censustract_maps/c23031_york/" xr:uid="{590129CF-2C09-A548-A416-918EC1D7FE6D}"/>
    <hyperlink ref="A1196" r:id="rId1195" display="https://www2.census.gov/geo/maps/DC2020/PL20/st24_md/censustract_maps/c24001_allegany/" xr:uid="{9A420D25-888E-0E49-9D41-5729F95EFD09}"/>
    <hyperlink ref="A1197" r:id="rId1196" display="https://www2.census.gov/geo/maps/DC2020/PL20/st24_md/censustract_maps/c24003_anne_arundel/" xr:uid="{F8BB82DE-1EBB-2E4C-B832-DF0A55012FD6}"/>
    <hyperlink ref="A1198" r:id="rId1197" display="https://www2.census.gov/geo/maps/DC2020/PL20/st24_md/censustract_maps/c24005_baltimore/" xr:uid="{B62B1E77-B763-5645-9ADD-7ACCA823BED7}"/>
    <hyperlink ref="A1199" r:id="rId1198" display="https://www2.census.gov/geo/maps/DC2020/PL20/st24_md/censustract_maps/c24009_calvert/" xr:uid="{58B2FF18-BAE5-E946-9B66-833885465FFD}"/>
    <hyperlink ref="A1200" r:id="rId1199" display="https://www2.census.gov/geo/maps/DC2020/PL20/st24_md/censustract_maps/c24011_caroline/" xr:uid="{83DF1215-D6C4-3C4B-B2D5-2AD236ADF8E7}"/>
    <hyperlink ref="A1201" r:id="rId1200" display="https://www2.census.gov/geo/maps/DC2020/PL20/st24_md/censustract_maps/c24013_carroll/" xr:uid="{89FBD6FA-47A1-6849-8865-9C5D93D4A57F}"/>
    <hyperlink ref="A1202" r:id="rId1201" display="https://www2.census.gov/geo/maps/DC2020/PL20/st24_md/censustract_maps/c24015_cecil/" xr:uid="{FA8036DB-0747-0D42-8507-3480CC323A4D}"/>
    <hyperlink ref="A1203" r:id="rId1202" display="https://www2.census.gov/geo/maps/DC2020/PL20/st24_md/censustract_maps/c24017_charles/" xr:uid="{1851D949-54C8-6349-9A6C-57A1AA7672C3}"/>
    <hyperlink ref="A1204" r:id="rId1203" display="https://www2.census.gov/geo/maps/DC2020/PL20/st24_md/censustract_maps/c24019_dorchester/" xr:uid="{118AA802-6AD9-5441-B19A-12E7C292C56C}"/>
    <hyperlink ref="A1205" r:id="rId1204" display="https://www2.census.gov/geo/maps/DC2020/PL20/st24_md/censustract_maps/c24021_frederick/" xr:uid="{BF120492-42D7-B241-B3B8-343F414214DA}"/>
    <hyperlink ref="A1206" r:id="rId1205" display="https://www2.census.gov/geo/maps/DC2020/PL20/st24_md/censustract_maps/c24023_garrett/" xr:uid="{923DB764-26CA-034B-B6F9-23CCDCE4A056}"/>
    <hyperlink ref="A1207" r:id="rId1206" display="https://www2.census.gov/geo/maps/DC2020/PL20/st24_md/censustract_maps/c24025_harford/" xr:uid="{4BB165A4-D9C7-0348-846E-CF127962EF69}"/>
    <hyperlink ref="A1208" r:id="rId1207" display="https://www2.census.gov/geo/maps/DC2020/PL20/st24_md/censustract_maps/c24027_howard/" xr:uid="{95ECBC19-CF0E-E740-AF19-C474AFFAFA64}"/>
    <hyperlink ref="A1209" r:id="rId1208" display="https://www2.census.gov/geo/maps/DC2020/PL20/st24_md/censustract_maps/c24029_kent/" xr:uid="{C55CEB28-3582-854F-B3D0-D96C8EA1F05B}"/>
    <hyperlink ref="A1210" r:id="rId1209" display="https://www2.census.gov/geo/maps/DC2020/PL20/st24_md/censustract_maps/c24031_montgomery/" xr:uid="{9CF3875A-4E8E-CC46-9C1F-7581FE88AE99}"/>
    <hyperlink ref="A1211" r:id="rId1210" display="https://www2.census.gov/geo/maps/DC2020/PL20/st24_md/censustract_maps/c24033_prince_georges/" xr:uid="{4C1B7DA5-04D2-8343-A619-97570ACEB2BE}"/>
    <hyperlink ref="A1212" r:id="rId1211" display="https://www2.census.gov/geo/maps/DC2020/PL20/st24_md/censustract_maps/c24035_queen_annes/" xr:uid="{C70388B8-751F-DF4A-8E4D-843D047E09F8}"/>
    <hyperlink ref="A1213" r:id="rId1212" display="https://www2.census.gov/geo/maps/DC2020/PL20/st24_md/censustract_maps/c24037_st_marys/" xr:uid="{83ACCB06-B54C-804E-BEFD-EB0D06981FAC}"/>
    <hyperlink ref="A1214" r:id="rId1213" display="https://www2.census.gov/geo/maps/DC2020/PL20/st24_md/censustract_maps/c24039_somerset/" xr:uid="{83F7B931-4A21-A645-8476-A9D1BA847367}"/>
    <hyperlink ref="A1215" r:id="rId1214" display="https://www2.census.gov/geo/maps/DC2020/PL20/st24_md/censustract_maps/c24041_talbot/" xr:uid="{D7647395-52EB-B34B-985A-FA3ED03A9A24}"/>
    <hyperlink ref="A1216" r:id="rId1215" display="https://www2.census.gov/geo/maps/DC2020/PL20/st24_md/censustract_maps/c24043_washington/" xr:uid="{2440C176-3C6F-CD4C-A12F-B72A635D9BA4}"/>
    <hyperlink ref="A1217" r:id="rId1216" display="https://www2.census.gov/geo/maps/DC2020/PL20/st24_md/censustract_maps/c24045_wicomico/" xr:uid="{8B24CD18-F17E-9A48-BBDC-21E4B268C730}"/>
    <hyperlink ref="A1218" r:id="rId1217" display="https://www2.census.gov/geo/maps/DC2020/PL20/st24_md/censustract_maps/c24047_worcester/" xr:uid="{3B0CCB84-C774-C448-BC02-68E44A30727F}"/>
    <hyperlink ref="A1219" r:id="rId1218" display="https://www2.census.gov/geo/maps/DC2020/PL20/st24_md/censustract_maps/c24510_baltimore/" xr:uid="{81CBF912-1938-9C4C-A1A0-602128D4DC11}"/>
    <hyperlink ref="A1220" r:id="rId1219" display="https://www2.census.gov/geo/maps/DC2020/PL20/st25_ma/censustract_maps/c25001_barnstable/" xr:uid="{4DB10D8A-4F1B-A04D-AE4C-1AEAAF26C520}"/>
    <hyperlink ref="A1221" r:id="rId1220" display="https://www2.census.gov/geo/maps/DC2020/PL20/st25_ma/censustract_maps/c25003_berkshire/" xr:uid="{FAD6C0A1-19EB-F04C-A951-EBF0335507D0}"/>
    <hyperlink ref="A1222" r:id="rId1221" display="https://www2.census.gov/geo/maps/DC2020/PL20/st25_ma/censustract_maps/c25005_bristol/" xr:uid="{DA726E9E-2C78-B247-80DD-41802206B09D}"/>
    <hyperlink ref="A1223" r:id="rId1222" display="https://www2.census.gov/geo/maps/DC2020/PL20/st25_ma/censustract_maps/c25007_dukes/" xr:uid="{6CBFDD51-C465-4243-96BE-3BC06E710394}"/>
    <hyperlink ref="A1224" r:id="rId1223" display="https://www2.census.gov/geo/maps/DC2020/PL20/st25_ma/censustract_maps/c25009_essex/" xr:uid="{CFB9F539-295C-434B-A99B-16FFDB761D7A}"/>
    <hyperlink ref="A1225" r:id="rId1224" display="https://www2.census.gov/geo/maps/DC2020/PL20/st25_ma/censustract_maps/c25011_franklin/" xr:uid="{BFBE8CFE-08A9-6B41-8D90-184DF6684F76}"/>
    <hyperlink ref="A1226" r:id="rId1225" display="https://www2.census.gov/geo/maps/DC2020/PL20/st25_ma/censustract_maps/c25013_hampden/" xr:uid="{23BCDFB9-42D0-E94E-90EB-49AE256FC006}"/>
    <hyperlink ref="A1227" r:id="rId1226" display="https://www2.census.gov/geo/maps/DC2020/PL20/st25_ma/censustract_maps/c25015_hampshire/" xr:uid="{884E5999-8942-E246-8000-CBD4E54B5A13}"/>
    <hyperlink ref="A1228" r:id="rId1227" display="https://www2.census.gov/geo/maps/DC2020/PL20/st25_ma/censustract_maps/c25017_middlesex/" xr:uid="{4922052A-FF13-CA4B-88B6-B807D4B7BCAA}"/>
    <hyperlink ref="A1229" r:id="rId1228" display="https://www2.census.gov/geo/maps/DC2020/PL20/st25_ma/censustract_maps/c25019_nantucket/" xr:uid="{F5601981-2A29-6C40-8456-A193ED283829}"/>
    <hyperlink ref="A1230" r:id="rId1229" display="https://www2.census.gov/geo/maps/DC2020/PL20/st25_ma/censustract_maps/c25021_norfolk/" xr:uid="{6C416ABD-20B8-CF44-A1F2-FF6BEDD011C7}"/>
    <hyperlink ref="A1231" r:id="rId1230" display="https://www2.census.gov/geo/maps/DC2020/PL20/st25_ma/censustract_maps/c25023_plymouth/" xr:uid="{D34A2A9E-D44F-3C4D-899E-863E6A771E22}"/>
    <hyperlink ref="A1232" r:id="rId1231" display="https://www2.census.gov/geo/maps/DC2020/PL20/st25_ma/censustract_maps/c25025_suffolk/" xr:uid="{C928B905-0335-C044-9AE5-545612010536}"/>
    <hyperlink ref="A1233" r:id="rId1232" display="https://www2.census.gov/geo/maps/DC2020/PL20/st25_ma/censustract_maps/c25027_worcester/" xr:uid="{3C628D9E-7B4C-E747-962D-E7ADCA230DCE}"/>
    <hyperlink ref="A1234" r:id="rId1233" display="https://www2.census.gov/geo/maps/DC2020/PL20/st26_mi/censustract_maps/c26001_alcona/" xr:uid="{5B020CA0-A345-FD48-B30F-4683F6E953FF}"/>
    <hyperlink ref="A1235" r:id="rId1234" display="https://www2.census.gov/geo/maps/DC2020/PL20/st26_mi/censustract_maps/c26003_alger/" xr:uid="{526DD9DB-42C6-5345-8E47-BD1E1F7B29FF}"/>
    <hyperlink ref="A1236" r:id="rId1235" display="https://www2.census.gov/geo/maps/DC2020/PL20/st26_mi/censustract_maps/c26005_allegan/" xr:uid="{5F9262BD-BEEA-A548-A4DF-88A0590D205E}"/>
    <hyperlink ref="A1237" r:id="rId1236" display="https://www2.census.gov/geo/maps/DC2020/PL20/st26_mi/censustract_maps/c26007_alpena/" xr:uid="{48546766-0D71-1F41-A8A9-A96797FA45CA}"/>
    <hyperlink ref="A1238" r:id="rId1237" display="https://www2.census.gov/geo/maps/DC2020/PL20/st26_mi/censustract_maps/c26009_antrim/" xr:uid="{E03740F7-9F44-FE47-91E6-BB7E0F18AC4B}"/>
    <hyperlink ref="A1239" r:id="rId1238" display="https://www2.census.gov/geo/maps/DC2020/PL20/st26_mi/censustract_maps/c26011_arenac/" xr:uid="{2F6AE136-9C50-B448-90B6-B965722DA2D2}"/>
    <hyperlink ref="A1240" r:id="rId1239" display="https://www2.census.gov/geo/maps/DC2020/PL20/st26_mi/censustract_maps/c26013_baraga/" xr:uid="{0B24ACE5-C38F-0242-A2E1-B93A79CB9A83}"/>
    <hyperlink ref="A1241" r:id="rId1240" display="https://www2.census.gov/geo/maps/DC2020/PL20/st26_mi/censustract_maps/c26015_barry/" xr:uid="{4CE5323E-6A19-E747-ACB6-6BAC11748F85}"/>
    <hyperlink ref="A1242" r:id="rId1241" display="https://www2.census.gov/geo/maps/DC2020/PL20/st26_mi/censustract_maps/c26017_bay/" xr:uid="{4BD39882-DBB5-3B48-B057-10FC134A17B2}"/>
    <hyperlink ref="A1243" r:id="rId1242" display="https://www2.census.gov/geo/maps/DC2020/PL20/st26_mi/censustract_maps/c26019_benzie/" xr:uid="{04489518-D7E5-EF43-8C5F-CA375807F6C4}"/>
    <hyperlink ref="A1244" r:id="rId1243" display="https://www2.census.gov/geo/maps/DC2020/PL20/st26_mi/censustract_maps/c26021_berrien/" xr:uid="{9CBF527F-8E6F-BD4C-A819-A322A3268D97}"/>
    <hyperlink ref="A1245" r:id="rId1244" display="https://www2.census.gov/geo/maps/DC2020/PL20/st26_mi/censustract_maps/c26023_branch/" xr:uid="{5C222237-BB48-6D4F-B317-70F2643C58EE}"/>
    <hyperlink ref="A1246" r:id="rId1245" display="https://www2.census.gov/geo/maps/DC2020/PL20/st26_mi/censustract_maps/c26025_calhoun/" xr:uid="{A3722405-E238-1646-9542-C8F39DC485A8}"/>
    <hyperlink ref="A1247" r:id="rId1246" display="https://www2.census.gov/geo/maps/DC2020/PL20/st26_mi/censustract_maps/c26027_cass/" xr:uid="{10DE294D-6EF2-AA44-9C12-262B1CE4771E}"/>
    <hyperlink ref="A1248" r:id="rId1247" display="https://www2.census.gov/geo/maps/DC2020/PL20/st26_mi/censustract_maps/c26029_charlevoix/" xr:uid="{7EB81821-469C-4A47-A4A0-A1EA1C8B3522}"/>
    <hyperlink ref="A1249" r:id="rId1248" display="https://www2.census.gov/geo/maps/DC2020/PL20/st26_mi/censustract_maps/c26031_cheboygan/" xr:uid="{E901DBA2-3B0D-C144-9B66-DDC25849DF49}"/>
    <hyperlink ref="A1250" r:id="rId1249" display="https://www2.census.gov/geo/maps/DC2020/PL20/st26_mi/censustract_maps/c26033_chippewa/" xr:uid="{8D373E48-869B-D24A-8142-86ED5A4D22C7}"/>
    <hyperlink ref="A1251" r:id="rId1250" display="https://www2.census.gov/geo/maps/DC2020/PL20/st26_mi/censustract_maps/c26035_clare/" xr:uid="{ED07445C-7FFA-8041-B308-6A74F8201E0D}"/>
    <hyperlink ref="A1252" r:id="rId1251" display="https://www2.census.gov/geo/maps/DC2020/PL20/st26_mi/censustract_maps/c26037_clinton/" xr:uid="{A0853F51-B66D-0942-B908-282EF3FEF461}"/>
    <hyperlink ref="A1253" r:id="rId1252" display="https://www2.census.gov/geo/maps/DC2020/PL20/st26_mi/censustract_maps/c26039_crawford/" xr:uid="{1A56FE9A-AEB8-FD47-B893-C238D8C96332}"/>
    <hyperlink ref="A1254" r:id="rId1253" display="https://www2.census.gov/geo/maps/DC2020/PL20/st26_mi/censustract_maps/c26041_delta/" xr:uid="{D19AD22D-5756-824C-B67B-D20446058EC5}"/>
    <hyperlink ref="A1255" r:id="rId1254" display="https://www2.census.gov/geo/maps/DC2020/PL20/st26_mi/censustract_maps/c26043_dickinson/" xr:uid="{E52FCE04-172B-0C4D-A916-C3EF523585BF}"/>
    <hyperlink ref="A1256" r:id="rId1255" display="https://www2.census.gov/geo/maps/DC2020/PL20/st26_mi/censustract_maps/c26045_eaton/" xr:uid="{A65C3005-E92F-0547-B94D-6F8EE6B3D02C}"/>
    <hyperlink ref="A1257" r:id="rId1256" display="https://www2.census.gov/geo/maps/DC2020/PL20/st26_mi/censustract_maps/c26047_emmet/" xr:uid="{D0B6B28B-B961-7246-8BB7-A82DB2026B92}"/>
    <hyperlink ref="A1258" r:id="rId1257" display="https://www2.census.gov/geo/maps/DC2020/PL20/st26_mi/censustract_maps/c26049_genesee/" xr:uid="{65E127FE-3679-874E-B915-351A3AAACC4E}"/>
    <hyperlink ref="A1259" r:id="rId1258" display="https://www2.census.gov/geo/maps/DC2020/PL20/st26_mi/censustract_maps/c26051_gladwin/" xr:uid="{8D105726-2FC1-1045-AB30-C7C658687CD7}"/>
    <hyperlink ref="A1260" r:id="rId1259" display="https://www2.census.gov/geo/maps/DC2020/PL20/st26_mi/censustract_maps/c26053_gogebic/" xr:uid="{5B5DAC18-D8E9-8C45-AE67-6B3FB954A807}"/>
    <hyperlink ref="A1261" r:id="rId1260" display="https://www2.census.gov/geo/maps/DC2020/PL20/st26_mi/censustract_maps/c26055_grand_traverse/" xr:uid="{B5CAD126-4B3A-2A4E-84CB-DBAAC5A2A9B7}"/>
    <hyperlink ref="A1262" r:id="rId1261" display="https://www2.census.gov/geo/maps/DC2020/PL20/st26_mi/censustract_maps/c26057_gratiot/" xr:uid="{7F0A01AA-84E6-A141-A7FE-D4B2A091C0A9}"/>
    <hyperlink ref="A1263" r:id="rId1262" display="https://www2.census.gov/geo/maps/DC2020/PL20/st26_mi/censustract_maps/c26059_hillsdale/" xr:uid="{DF039D49-753A-6845-B033-10598A604983}"/>
    <hyperlink ref="A1264" r:id="rId1263" display="https://www2.census.gov/geo/maps/DC2020/PL20/st26_mi/censustract_maps/c26061_houghton/" xr:uid="{15578F71-4142-3B4D-8A39-DE8E3318DA3F}"/>
    <hyperlink ref="A1265" r:id="rId1264" display="https://www2.census.gov/geo/maps/DC2020/PL20/st26_mi/censustract_maps/c26063_huron/" xr:uid="{FEE3FD4C-5C3D-5243-BF56-323E940DE8A2}"/>
    <hyperlink ref="A1266" r:id="rId1265" display="https://www2.census.gov/geo/maps/DC2020/PL20/st26_mi/censustract_maps/c26065_ingham/" xr:uid="{A3DFC7B0-11BA-E649-B577-AD11678582C0}"/>
    <hyperlink ref="A1267" r:id="rId1266" display="https://www2.census.gov/geo/maps/DC2020/PL20/st26_mi/censustract_maps/c26067_ionia/" xr:uid="{1518FF84-CD0F-B04F-A8B0-3DD6DE461ACA}"/>
    <hyperlink ref="A1268" r:id="rId1267" display="https://www2.census.gov/geo/maps/DC2020/PL20/st26_mi/censustract_maps/c26069_iosco/" xr:uid="{1565EA8A-0C1D-484B-9DEE-BA102726A26A}"/>
    <hyperlink ref="A1269" r:id="rId1268" display="https://www2.census.gov/geo/maps/DC2020/PL20/st26_mi/censustract_maps/c26071_iron/" xr:uid="{1B45B9EE-B4F1-8542-AE33-6597297A8852}"/>
    <hyperlink ref="A1270" r:id="rId1269" display="https://www2.census.gov/geo/maps/DC2020/PL20/st26_mi/censustract_maps/c26073_isabella/" xr:uid="{A11100B6-9D23-8544-845A-E05C4560DC67}"/>
    <hyperlink ref="A1271" r:id="rId1270" display="https://www2.census.gov/geo/maps/DC2020/PL20/st26_mi/censustract_maps/c26075_jackson/" xr:uid="{E738BE84-AF97-EA48-9EB4-26C89D8DD18E}"/>
    <hyperlink ref="A1272" r:id="rId1271" display="https://www2.census.gov/geo/maps/DC2020/PL20/st26_mi/censustract_maps/c26077_kalamazoo/" xr:uid="{C7748DFF-D61F-F441-ABBA-97943B0159BB}"/>
    <hyperlink ref="A1273" r:id="rId1272" display="https://www2.census.gov/geo/maps/DC2020/PL20/st26_mi/censustract_maps/c26079_kalkaska/" xr:uid="{8C20966B-A107-BA42-B3F0-806671E25E47}"/>
    <hyperlink ref="A1274" r:id="rId1273" display="https://www2.census.gov/geo/maps/DC2020/PL20/st26_mi/censustract_maps/c26081_kent/" xr:uid="{BBE14BA7-E274-8A4E-8B8E-CE01E1ED8A67}"/>
    <hyperlink ref="A1275" r:id="rId1274" display="https://www2.census.gov/geo/maps/DC2020/PL20/st26_mi/censustract_maps/c26083_keweenaw/" xr:uid="{9EFB2091-FBAB-1246-9863-68A35D017DEA}"/>
    <hyperlink ref="A1276" r:id="rId1275" display="https://www2.census.gov/geo/maps/DC2020/PL20/st26_mi/censustract_maps/c26085_lake/" xr:uid="{65F2BD73-D78D-DE4C-A8C3-BD6D04AD73E8}"/>
    <hyperlink ref="A1277" r:id="rId1276" display="https://www2.census.gov/geo/maps/DC2020/PL20/st26_mi/censustract_maps/c26087_lapeer/" xr:uid="{9E40E88F-7851-1B4A-8BCB-1B98990CA161}"/>
    <hyperlink ref="A1278" r:id="rId1277" display="https://www2.census.gov/geo/maps/DC2020/PL20/st26_mi/censustract_maps/c26089_leelanau/" xr:uid="{D903DB7A-5EC7-544F-A8C2-1D30D4F28D3C}"/>
    <hyperlink ref="A1279" r:id="rId1278" display="https://www2.census.gov/geo/maps/DC2020/PL20/st26_mi/censustract_maps/c26091_lenawee/" xr:uid="{6D172F96-E137-F249-AE81-39B51C6631D4}"/>
    <hyperlink ref="A1280" r:id="rId1279" display="https://www2.census.gov/geo/maps/DC2020/PL20/st26_mi/censustract_maps/c26093_livingston/" xr:uid="{4D35EDFB-542B-A342-9E64-5DB4E54E55D9}"/>
    <hyperlink ref="A1281" r:id="rId1280" display="https://www2.census.gov/geo/maps/DC2020/PL20/st26_mi/censustract_maps/c26095_luce/" xr:uid="{E6A33723-9083-6A49-8B42-B46E1749AA5C}"/>
    <hyperlink ref="A1282" r:id="rId1281" display="https://www2.census.gov/geo/maps/DC2020/PL20/st26_mi/censustract_maps/c26097_mackinac/" xr:uid="{4C5E1226-F2E2-B948-974F-531DD4703F93}"/>
    <hyperlink ref="A1283" r:id="rId1282" display="https://www2.census.gov/geo/maps/DC2020/PL20/st26_mi/censustract_maps/c26099_macomb/" xr:uid="{43B0BF3C-A4C3-0A4D-8E94-DBCFC9591D77}"/>
    <hyperlink ref="A1284" r:id="rId1283" display="https://www2.census.gov/geo/maps/DC2020/PL20/st26_mi/censustract_maps/c26101_manistee/" xr:uid="{FB61F511-43BD-BD41-A1E0-6CA9A94EEC4D}"/>
    <hyperlink ref="A1285" r:id="rId1284" display="https://www2.census.gov/geo/maps/DC2020/PL20/st26_mi/censustract_maps/c26103_marquette/" xr:uid="{D19AAD68-9AFD-F14F-B1C4-BAA1EF8532E5}"/>
    <hyperlink ref="A1286" r:id="rId1285" display="https://www2.census.gov/geo/maps/DC2020/PL20/st26_mi/censustract_maps/c26105_mason/" xr:uid="{D11E8246-730B-2142-8745-436955819979}"/>
    <hyperlink ref="A1287" r:id="rId1286" display="https://www2.census.gov/geo/maps/DC2020/PL20/st26_mi/censustract_maps/c26107_mecosta/" xr:uid="{84A6ECEF-D8D4-E04F-9298-27FA14D153D5}"/>
    <hyperlink ref="A1288" r:id="rId1287" display="https://www2.census.gov/geo/maps/DC2020/PL20/st26_mi/censustract_maps/c26109_menominee/" xr:uid="{EF4E1177-1765-9547-9ACB-1A52991FFD1A}"/>
    <hyperlink ref="A1289" r:id="rId1288" display="https://www2.census.gov/geo/maps/DC2020/PL20/st26_mi/censustract_maps/c26111_midland/" xr:uid="{A1ACD553-C9C6-EA47-BF67-309C41E5A3F8}"/>
    <hyperlink ref="A1290" r:id="rId1289" display="https://www2.census.gov/geo/maps/DC2020/PL20/st26_mi/censustract_maps/c26113_missaukee/" xr:uid="{4462EA2D-1604-BB45-98E8-F974E5FE9D89}"/>
    <hyperlink ref="A1291" r:id="rId1290" display="https://www2.census.gov/geo/maps/DC2020/PL20/st26_mi/censustract_maps/c26115_monroe/" xr:uid="{90056E61-ABE0-7448-9075-34DBEF0B39DE}"/>
    <hyperlink ref="A1292" r:id="rId1291" display="https://www2.census.gov/geo/maps/DC2020/PL20/st26_mi/censustract_maps/c26117_montcalm/" xr:uid="{ADC02639-29A6-EC4B-8A54-AB83503FA3EF}"/>
    <hyperlink ref="A1293" r:id="rId1292" display="https://www2.census.gov/geo/maps/DC2020/PL20/st26_mi/censustract_maps/c26119_montmorency/" xr:uid="{66A440F4-482E-B14C-A42D-A8AAD429CF4A}"/>
    <hyperlink ref="A1294" r:id="rId1293" display="https://www2.census.gov/geo/maps/DC2020/PL20/st26_mi/censustract_maps/c26121_muskegon/" xr:uid="{322C7812-28B2-C344-AC2C-59F23EB070C8}"/>
    <hyperlink ref="A1295" r:id="rId1294" display="https://www2.census.gov/geo/maps/DC2020/PL20/st26_mi/censustract_maps/c26123_newaygo/" xr:uid="{91D50871-6FAD-454D-B8BA-F48D58EE76BF}"/>
    <hyperlink ref="A1296" r:id="rId1295" display="https://www2.census.gov/geo/maps/DC2020/PL20/st26_mi/censustract_maps/c26125_oakland/" xr:uid="{65E3D605-ED32-1541-9D25-67222D666059}"/>
    <hyperlink ref="A1297" r:id="rId1296" display="https://www2.census.gov/geo/maps/DC2020/PL20/st26_mi/censustract_maps/c26127_oceana/" xr:uid="{9B7F1790-7945-E84D-A40C-04CE600A6DBF}"/>
    <hyperlink ref="A1298" r:id="rId1297" display="https://www2.census.gov/geo/maps/DC2020/PL20/st26_mi/censustract_maps/c26129_ogemaw/" xr:uid="{CC7CD4E9-70DA-BB43-A258-78CE9346803E}"/>
    <hyperlink ref="A1299" r:id="rId1298" display="https://www2.census.gov/geo/maps/DC2020/PL20/st26_mi/censustract_maps/c26131_ontonagon/" xr:uid="{FC7F8D04-4F65-4744-8777-FC3B6FD0BAA2}"/>
    <hyperlink ref="A1300" r:id="rId1299" display="https://www2.census.gov/geo/maps/DC2020/PL20/st26_mi/censustract_maps/c26133_osceola/" xr:uid="{697A47F0-CE28-6F42-9FF9-DC4F85299E6C}"/>
    <hyperlink ref="A1301" r:id="rId1300" display="https://www2.census.gov/geo/maps/DC2020/PL20/st26_mi/censustract_maps/c26135_oscoda/" xr:uid="{A37302DD-82D8-6344-B264-9544163C57B7}"/>
    <hyperlink ref="A1302" r:id="rId1301" display="https://www2.census.gov/geo/maps/DC2020/PL20/st26_mi/censustract_maps/c26137_otsego/" xr:uid="{7624B756-6D33-6A43-ADF4-C1F861EB8948}"/>
    <hyperlink ref="A1303" r:id="rId1302" display="https://www2.census.gov/geo/maps/DC2020/PL20/st26_mi/censustract_maps/c26139_ottawa/" xr:uid="{30B7170F-20F6-DC40-B930-7742D698D033}"/>
    <hyperlink ref="A1304" r:id="rId1303" display="https://www2.census.gov/geo/maps/DC2020/PL20/st26_mi/censustract_maps/c26141_presque_isle/" xr:uid="{B2E9354B-7FF3-7E41-A444-B885CBA630F1}"/>
    <hyperlink ref="A1305" r:id="rId1304" display="https://www2.census.gov/geo/maps/DC2020/PL20/st26_mi/censustract_maps/c26143_roscommon/" xr:uid="{9746AA41-99C2-A244-9D88-8025B9842980}"/>
    <hyperlink ref="A1306" r:id="rId1305" display="https://www2.census.gov/geo/maps/DC2020/PL20/st26_mi/censustract_maps/c26145_saginaw/" xr:uid="{0A63BA60-6C59-A94D-944A-ADDD9C0631CB}"/>
    <hyperlink ref="A1307" r:id="rId1306" display="https://www2.census.gov/geo/maps/DC2020/PL20/st26_mi/censustract_maps/c26147_st_clair/" xr:uid="{452B4D29-CB2B-924F-A992-9308B491810C}"/>
    <hyperlink ref="A1308" r:id="rId1307" display="https://www2.census.gov/geo/maps/DC2020/PL20/st26_mi/censustract_maps/c26149_st_joseph/" xr:uid="{90804235-608C-4747-9171-7E6CC9342419}"/>
    <hyperlink ref="A1309" r:id="rId1308" display="https://www2.census.gov/geo/maps/DC2020/PL20/st26_mi/censustract_maps/c26151_sanilac/" xr:uid="{88C7A308-AC2A-B04A-BBA1-4494A6423549}"/>
    <hyperlink ref="A1310" r:id="rId1309" display="https://www2.census.gov/geo/maps/DC2020/PL20/st26_mi/censustract_maps/c26153_schoolcraft/" xr:uid="{EA302BD9-0DDF-CA49-BDD5-2FFD6D6A9841}"/>
    <hyperlink ref="A1311" r:id="rId1310" display="https://www2.census.gov/geo/maps/DC2020/PL20/st26_mi/censustract_maps/c26155_shiawassee/" xr:uid="{92B21A94-249F-8241-BC0A-6A6298F05A86}"/>
    <hyperlink ref="A1312" r:id="rId1311" display="https://www2.census.gov/geo/maps/DC2020/PL20/st26_mi/censustract_maps/c26157_tuscola/" xr:uid="{D645B340-7444-5340-BB4D-D331AE5F6CEC}"/>
    <hyperlink ref="A1313" r:id="rId1312" display="https://www2.census.gov/geo/maps/DC2020/PL20/st26_mi/censustract_maps/c26159_van_buren/" xr:uid="{83785B34-1551-1E44-87DB-2964F892723F}"/>
    <hyperlink ref="A1314" r:id="rId1313" display="https://www2.census.gov/geo/maps/DC2020/PL20/st26_mi/censustract_maps/c26161_washtenaw/" xr:uid="{B27A227A-E09A-F044-9896-488F19019562}"/>
    <hyperlink ref="A1315" r:id="rId1314" display="https://www2.census.gov/geo/maps/DC2020/PL20/st26_mi/censustract_maps/c26163_wayne/" xr:uid="{3E8AB009-6372-5446-9461-0F88DB85807A}"/>
    <hyperlink ref="A1316" r:id="rId1315" display="https://www2.census.gov/geo/maps/DC2020/PL20/st26_mi/censustract_maps/c26165_wexford/" xr:uid="{58C30FBD-6170-3147-AA0B-83BB1BE13316}"/>
    <hyperlink ref="A1317" r:id="rId1316" display="https://www2.census.gov/geo/maps/DC2020/PL20/st27_mn/censustract_maps/c27001_aitkin/" xr:uid="{4191063A-411A-0B47-B45D-E647D161BE5A}"/>
    <hyperlink ref="A1318" r:id="rId1317" display="https://www2.census.gov/geo/maps/DC2020/PL20/st27_mn/censustract_maps/c27003_anoka/" xr:uid="{EB6E5A13-A3FF-154B-A300-951C88EA2C8D}"/>
    <hyperlink ref="A1319" r:id="rId1318" display="https://www2.census.gov/geo/maps/DC2020/PL20/st27_mn/censustract_maps/c27005_becker/" xr:uid="{49948DDA-4B87-2342-9DF7-B8905A60A80B}"/>
    <hyperlink ref="A1320" r:id="rId1319" display="https://www2.census.gov/geo/maps/DC2020/PL20/st27_mn/censustract_maps/c27007_beltrami/" xr:uid="{52360234-6206-BD44-9DD2-5E563151A2D3}"/>
    <hyperlink ref="A1321" r:id="rId1320" display="https://www2.census.gov/geo/maps/DC2020/PL20/st27_mn/censustract_maps/c27009_benton/" xr:uid="{BA3EA45F-4809-264E-850F-92D7ADE3E21E}"/>
    <hyperlink ref="A1322" r:id="rId1321" display="https://www2.census.gov/geo/maps/DC2020/PL20/st27_mn/censustract_maps/c27011_big_stone/" xr:uid="{A9AD49E4-11EB-554F-8422-0282972F20FD}"/>
    <hyperlink ref="A1323" r:id="rId1322" display="https://www2.census.gov/geo/maps/DC2020/PL20/st27_mn/censustract_maps/c27013_blue_earth/" xr:uid="{8B2BA444-0922-AF46-8FDB-F4BA843AA84F}"/>
    <hyperlink ref="A1324" r:id="rId1323" display="https://www2.census.gov/geo/maps/DC2020/PL20/st27_mn/censustract_maps/c27015_brown/" xr:uid="{7E648E09-AE3D-8F43-97E9-A0BDABD567D4}"/>
    <hyperlink ref="A1325" r:id="rId1324" display="https://www2.census.gov/geo/maps/DC2020/PL20/st27_mn/censustract_maps/c27017_carlton/" xr:uid="{6107895D-EE95-294E-9703-081E88EB7EDF}"/>
    <hyperlink ref="A1326" r:id="rId1325" display="https://www2.census.gov/geo/maps/DC2020/PL20/st27_mn/censustract_maps/c27019_carver/" xr:uid="{6606989D-3128-7D4E-9B69-B9CEF878E82C}"/>
    <hyperlink ref="A1327" r:id="rId1326" display="https://www2.census.gov/geo/maps/DC2020/PL20/st27_mn/censustract_maps/c27021_cass/" xr:uid="{9BB83435-88E8-054B-AC46-AE591BF891E9}"/>
    <hyperlink ref="A1328" r:id="rId1327" display="https://www2.census.gov/geo/maps/DC2020/PL20/st27_mn/censustract_maps/c27023_chippewa/" xr:uid="{525FE935-57C5-7040-AA60-A225A3CE0B66}"/>
    <hyperlink ref="A1329" r:id="rId1328" display="https://www2.census.gov/geo/maps/DC2020/PL20/st27_mn/censustract_maps/c27025_chisago/" xr:uid="{07F1DE0E-75BF-6741-AA43-AF0669981EDA}"/>
    <hyperlink ref="A1330" r:id="rId1329" display="https://www2.census.gov/geo/maps/DC2020/PL20/st27_mn/censustract_maps/c27027_clay/" xr:uid="{E8DE9E68-5D28-4C45-8ED1-ACCAEBE31BF3}"/>
    <hyperlink ref="A1331" r:id="rId1330" display="https://www2.census.gov/geo/maps/DC2020/PL20/st27_mn/censustract_maps/c27029_clearwater/" xr:uid="{1F6AA5A6-F680-904D-8A1E-7D8C682C75D1}"/>
    <hyperlink ref="A1332" r:id="rId1331" display="https://www2.census.gov/geo/maps/DC2020/PL20/st27_mn/censustract_maps/c27031_cook/" xr:uid="{E6986DBD-D8D2-0A4D-ADC0-8381C86E05B4}"/>
    <hyperlink ref="A1333" r:id="rId1332" display="https://www2.census.gov/geo/maps/DC2020/PL20/st27_mn/censustract_maps/c27033_cottonwood/" xr:uid="{05C7225E-9912-CB4D-BD92-8ACBBB4E3051}"/>
    <hyperlink ref="A1334" r:id="rId1333" display="https://www2.census.gov/geo/maps/DC2020/PL20/st27_mn/censustract_maps/c27035_crow_wing/" xr:uid="{7DEF9E5A-781D-E943-8BDD-7F4471671641}"/>
    <hyperlink ref="A1335" r:id="rId1334" display="https://www2.census.gov/geo/maps/DC2020/PL20/st27_mn/censustract_maps/c27037_dakota/" xr:uid="{30DDA2DF-736C-C445-A5A6-1EF3E587A07E}"/>
    <hyperlink ref="A1336" r:id="rId1335" display="https://www2.census.gov/geo/maps/DC2020/PL20/st27_mn/censustract_maps/c27039_dodge/" xr:uid="{60403E77-2545-DE4F-A2C4-1F677301E4FC}"/>
    <hyperlink ref="A1337" r:id="rId1336" display="https://www2.census.gov/geo/maps/DC2020/PL20/st27_mn/censustract_maps/c27041_douglas/" xr:uid="{DBCD75C6-0A66-FF4C-9F9C-37DC0E12F892}"/>
    <hyperlink ref="A1338" r:id="rId1337" display="https://www2.census.gov/geo/maps/DC2020/PL20/st27_mn/censustract_maps/c27043_faribault/" xr:uid="{626DFCAE-2B8A-6A40-B40B-42083BADF02C}"/>
    <hyperlink ref="A1339" r:id="rId1338" display="https://www2.census.gov/geo/maps/DC2020/PL20/st27_mn/censustract_maps/c27045_fillmore/" xr:uid="{FAAE6A40-C356-6E42-927C-27FD1369FBE2}"/>
    <hyperlink ref="A1340" r:id="rId1339" display="https://www2.census.gov/geo/maps/DC2020/PL20/st27_mn/censustract_maps/c27047_freeborn/" xr:uid="{82AE1A63-D76D-3641-9602-5A1734308EA6}"/>
    <hyperlink ref="A1341" r:id="rId1340" display="https://www2.census.gov/geo/maps/DC2020/PL20/st27_mn/censustract_maps/c27049_goodhue/" xr:uid="{D28FD00D-E06B-0246-B554-00FFA6CC8CF5}"/>
    <hyperlink ref="A1342" r:id="rId1341" display="https://www2.census.gov/geo/maps/DC2020/PL20/st27_mn/censustract_maps/c27051_grant/" xr:uid="{79B047F6-7137-9149-8E64-01558E9AA551}"/>
    <hyperlink ref="A1343" r:id="rId1342" display="https://www2.census.gov/geo/maps/DC2020/PL20/st27_mn/censustract_maps/c27053_hennepin/" xr:uid="{CAB5DD40-23BE-B945-9D30-B482A6E5CD78}"/>
    <hyperlink ref="A1344" r:id="rId1343" display="https://www2.census.gov/geo/maps/DC2020/PL20/st27_mn/censustract_maps/c27055_houston/" xr:uid="{BF28179C-4F62-B94F-88A1-8BBB64E27853}"/>
    <hyperlink ref="A1345" r:id="rId1344" display="https://www2.census.gov/geo/maps/DC2020/PL20/st27_mn/censustract_maps/c27057_hubbard/" xr:uid="{E504D54C-F546-3E43-9CBA-844F7A3F8395}"/>
    <hyperlink ref="A1346" r:id="rId1345" display="https://www2.census.gov/geo/maps/DC2020/PL20/st27_mn/censustract_maps/c27059_isanti/" xr:uid="{0052C9C5-35D6-A440-A87C-62FE768AAA15}"/>
    <hyperlink ref="A1347" r:id="rId1346" display="https://www2.census.gov/geo/maps/DC2020/PL20/st27_mn/censustract_maps/c27061_itasca/" xr:uid="{7882306C-6363-164A-AD77-E0D8508A5813}"/>
    <hyperlink ref="A1348" r:id="rId1347" display="https://www2.census.gov/geo/maps/DC2020/PL20/st27_mn/censustract_maps/c27063_jackson/" xr:uid="{C07C29E5-D69D-484D-891B-8580C72F6A52}"/>
    <hyperlink ref="A1349" r:id="rId1348" display="https://www2.census.gov/geo/maps/DC2020/PL20/st27_mn/censustract_maps/c27065_kanabec/" xr:uid="{2B9B5677-10CE-5546-ABED-236082066959}"/>
    <hyperlink ref="A1350" r:id="rId1349" display="https://www2.census.gov/geo/maps/DC2020/PL20/st27_mn/censustract_maps/c27067_kandiyohi/" xr:uid="{5421248F-BFA0-B44E-98B4-69922D18C9D5}"/>
    <hyperlink ref="A1351" r:id="rId1350" display="https://www2.census.gov/geo/maps/DC2020/PL20/st27_mn/censustract_maps/c27069_kittson/" xr:uid="{795D914A-64A4-E044-8B75-F93EAAF4B6E1}"/>
    <hyperlink ref="A1352" r:id="rId1351" display="https://www2.census.gov/geo/maps/DC2020/PL20/st27_mn/censustract_maps/c27071_koochiching/" xr:uid="{911BDE63-2D9C-8E45-88F1-40EA012DB603}"/>
    <hyperlink ref="A1353" r:id="rId1352" display="https://www2.census.gov/geo/maps/DC2020/PL20/st27_mn/censustract_maps/c27073_lac_qui_parle/" xr:uid="{573FFABD-FC90-3441-A3F9-22E39753471A}"/>
    <hyperlink ref="A1354" r:id="rId1353" display="https://www2.census.gov/geo/maps/DC2020/PL20/st27_mn/censustract_maps/c27075_lake/" xr:uid="{BFD04F7A-4E68-FE4F-8E6E-98E384EE0D77}"/>
    <hyperlink ref="A1355" r:id="rId1354" display="https://www2.census.gov/geo/maps/DC2020/PL20/st27_mn/censustract_maps/c27077_lake_of_the_woods/" xr:uid="{49DD7557-D769-5E40-9EBC-439128DC8A5E}"/>
    <hyperlink ref="A1356" r:id="rId1355" display="https://www2.census.gov/geo/maps/DC2020/PL20/st27_mn/censustract_maps/c27079_le_sueur/" xr:uid="{3F2CBD35-C6FC-0A4B-BF32-DD50D4A6C541}"/>
    <hyperlink ref="A1357" r:id="rId1356" display="https://www2.census.gov/geo/maps/DC2020/PL20/st27_mn/censustract_maps/c27081_lincoln/" xr:uid="{A37DA50D-2085-4A49-9A05-ACA13F317DA0}"/>
    <hyperlink ref="A1358" r:id="rId1357" display="https://www2.census.gov/geo/maps/DC2020/PL20/st27_mn/censustract_maps/c27083_lyon/" xr:uid="{73BB55ED-1FF1-0045-A30A-9A1E9B90C7B5}"/>
    <hyperlink ref="A1359" r:id="rId1358" display="https://www2.census.gov/geo/maps/DC2020/PL20/st27_mn/censustract_maps/c27085_mcleod/" xr:uid="{A551FC05-0DC2-E240-8146-6D6FBF091F8D}"/>
    <hyperlink ref="A1360" r:id="rId1359" display="https://www2.census.gov/geo/maps/DC2020/PL20/st27_mn/censustract_maps/c27087_mahnomen/" xr:uid="{6DC60529-50C1-CC4C-9859-9E4AD078C1D5}"/>
    <hyperlink ref="A1361" r:id="rId1360" display="https://www2.census.gov/geo/maps/DC2020/PL20/st27_mn/censustract_maps/c27089_marshall/" xr:uid="{23A8BA21-0E88-DE4D-BC6A-011D7F8D7F16}"/>
    <hyperlink ref="A1362" r:id="rId1361" display="https://www2.census.gov/geo/maps/DC2020/PL20/st27_mn/censustract_maps/c27091_martin/" xr:uid="{57CFC4AB-48BB-6245-B6A4-DF4A3A82BDA9}"/>
    <hyperlink ref="A1363" r:id="rId1362" display="https://www2.census.gov/geo/maps/DC2020/PL20/st27_mn/censustract_maps/c27093_meeker/" xr:uid="{98BBBFC8-F78D-504E-A6FA-24CF15ABBD8C}"/>
    <hyperlink ref="A1364" r:id="rId1363" display="https://www2.census.gov/geo/maps/DC2020/PL20/st27_mn/censustract_maps/c27095_mille_lacs/" xr:uid="{98E0A5E2-8EE4-2441-8362-265556EB5549}"/>
    <hyperlink ref="A1365" r:id="rId1364" display="https://www2.census.gov/geo/maps/DC2020/PL20/st27_mn/censustract_maps/c27097_morrison/" xr:uid="{57360FF0-93A7-1E44-B587-26D381AA5DC0}"/>
    <hyperlink ref="A1366" r:id="rId1365" display="https://www2.census.gov/geo/maps/DC2020/PL20/st27_mn/censustract_maps/c27099_mower/" xr:uid="{C39FF609-DF89-364E-BFAC-637D7773894C}"/>
    <hyperlink ref="A1367" r:id="rId1366" display="https://www2.census.gov/geo/maps/DC2020/PL20/st27_mn/censustract_maps/c27101_murray/" xr:uid="{74511526-A3C3-3146-AD10-DAA3C75EA5B4}"/>
    <hyperlink ref="A1368" r:id="rId1367" display="https://www2.census.gov/geo/maps/DC2020/PL20/st27_mn/censustract_maps/c27103_nicollet/" xr:uid="{3FFEFC9E-C5F4-7841-A891-EF77032CFB41}"/>
    <hyperlink ref="A1369" r:id="rId1368" display="https://www2.census.gov/geo/maps/DC2020/PL20/st27_mn/censustract_maps/c27105_nobles/" xr:uid="{A345A77F-5A9A-E94A-83CD-E31E7FD78F0E}"/>
    <hyperlink ref="A1370" r:id="rId1369" display="https://www2.census.gov/geo/maps/DC2020/PL20/st27_mn/censustract_maps/c27107_norman/" xr:uid="{51FC6B46-79F4-F04B-A496-166964EF0003}"/>
    <hyperlink ref="A1371" r:id="rId1370" display="https://www2.census.gov/geo/maps/DC2020/PL20/st27_mn/censustract_maps/c27109_olmsted/" xr:uid="{D1C1741B-4A46-714D-B631-69520C63F249}"/>
    <hyperlink ref="A1372" r:id="rId1371" display="https://www2.census.gov/geo/maps/DC2020/PL20/st27_mn/censustract_maps/c27111_otter_tail/" xr:uid="{576A20EE-5768-674E-98AB-92603C2B5AA8}"/>
    <hyperlink ref="A1373" r:id="rId1372" display="https://www2.census.gov/geo/maps/DC2020/PL20/st27_mn/censustract_maps/c27113_pennington/" xr:uid="{A5081B78-FFBE-2243-B8BB-DC667A4A1A7D}"/>
    <hyperlink ref="A1374" r:id="rId1373" display="https://www2.census.gov/geo/maps/DC2020/PL20/st27_mn/censustract_maps/c27115_pine/" xr:uid="{4A04892F-7812-E740-81FF-001D498F51E7}"/>
    <hyperlink ref="A1375" r:id="rId1374" display="https://www2.census.gov/geo/maps/DC2020/PL20/st27_mn/censustract_maps/c27117_pipestone/" xr:uid="{4BB944D5-FECD-7F49-94E0-498E4DB271A4}"/>
    <hyperlink ref="A1376" r:id="rId1375" display="https://www2.census.gov/geo/maps/DC2020/PL20/st27_mn/censustract_maps/c27119_polk/" xr:uid="{CF0BC1AD-709B-2842-A80D-C9B5EDF1F55D}"/>
    <hyperlink ref="A1377" r:id="rId1376" display="https://www2.census.gov/geo/maps/DC2020/PL20/st27_mn/censustract_maps/c27121_pope/" xr:uid="{2EEBCF33-2DF5-F34D-8A6B-CFDF2920497B}"/>
    <hyperlink ref="A1378" r:id="rId1377" display="https://www2.census.gov/geo/maps/DC2020/PL20/st27_mn/censustract_maps/c27123_ramsey/" xr:uid="{ACB95DC0-38F9-BD45-AB29-7B0F23358476}"/>
    <hyperlink ref="A1379" r:id="rId1378" display="https://www2.census.gov/geo/maps/DC2020/PL20/st27_mn/censustract_maps/c27125_red_lake/" xr:uid="{D7F17CB0-EA2B-9341-9AB1-22B9444C351E}"/>
    <hyperlink ref="A1380" r:id="rId1379" display="https://www2.census.gov/geo/maps/DC2020/PL20/st27_mn/censustract_maps/c27127_redwood/" xr:uid="{EB91BEAA-0CA3-8344-BDA2-7E6F7893BF9F}"/>
    <hyperlink ref="A1381" r:id="rId1380" display="https://www2.census.gov/geo/maps/DC2020/PL20/st27_mn/censustract_maps/c27129_renville/" xr:uid="{E5FD1CFA-83D7-3248-ACB2-3113CB8E49EA}"/>
    <hyperlink ref="A1382" r:id="rId1381" display="https://www2.census.gov/geo/maps/DC2020/PL20/st27_mn/censustract_maps/c27131_rice/" xr:uid="{A2599C49-FA1A-7A45-B652-C6C6D2A0FA93}"/>
    <hyperlink ref="A1383" r:id="rId1382" display="https://www2.census.gov/geo/maps/DC2020/PL20/st27_mn/censustract_maps/c27133_rock/" xr:uid="{24A16502-E0F9-7B4A-A318-709BB55457B3}"/>
    <hyperlink ref="A1384" r:id="rId1383" display="https://www2.census.gov/geo/maps/DC2020/PL20/st27_mn/censustract_maps/c27135_roseau/" xr:uid="{283ABC69-B66D-904B-9461-87418ACD22F5}"/>
    <hyperlink ref="A1385" r:id="rId1384" display="https://www2.census.gov/geo/maps/DC2020/PL20/st27_mn/censustract_maps/c27137_st_louis/" xr:uid="{44321F3C-371C-5C42-AD90-1CF215251170}"/>
    <hyperlink ref="A1386" r:id="rId1385" display="https://www2.census.gov/geo/maps/DC2020/PL20/st27_mn/censustract_maps/c27139_scott/" xr:uid="{7D3FB257-59F6-5C4B-BF1A-1447F598EB44}"/>
    <hyperlink ref="A1387" r:id="rId1386" display="https://www2.census.gov/geo/maps/DC2020/PL20/st27_mn/censustract_maps/c27141_sherburne/" xr:uid="{A55B8067-63BF-564E-AF09-551EFBEA6175}"/>
    <hyperlink ref="A1388" r:id="rId1387" display="https://www2.census.gov/geo/maps/DC2020/PL20/st27_mn/censustract_maps/c27143_sibley/" xr:uid="{7AFD3DD0-F564-9B40-9E12-9E37C2FEBEC5}"/>
    <hyperlink ref="A1389" r:id="rId1388" display="https://www2.census.gov/geo/maps/DC2020/PL20/st27_mn/censustract_maps/c27145_stearns/" xr:uid="{DDF00D95-3A19-7F49-8C93-E0DFA79D2B23}"/>
    <hyperlink ref="A1390" r:id="rId1389" display="https://www2.census.gov/geo/maps/DC2020/PL20/st27_mn/censustract_maps/c27147_steele/" xr:uid="{4E7E09E4-E37D-1542-A418-8CB7D84FB6B7}"/>
    <hyperlink ref="A1391" r:id="rId1390" display="https://www2.census.gov/geo/maps/DC2020/PL20/st27_mn/censustract_maps/c27149_stevens/" xr:uid="{EDAEC7E5-03F8-5440-A58A-3C9AB658ACFE}"/>
    <hyperlink ref="A1392" r:id="rId1391" display="https://www2.census.gov/geo/maps/DC2020/PL20/st27_mn/censustract_maps/c27151_swift/" xr:uid="{AA1BF489-6C21-A244-A186-CAEC2BFF101B}"/>
    <hyperlink ref="A1393" r:id="rId1392" display="https://www2.census.gov/geo/maps/DC2020/PL20/st27_mn/censustract_maps/c27153_todd/" xr:uid="{019E00E8-0B41-0449-AB50-064DDE333815}"/>
    <hyperlink ref="A1394" r:id="rId1393" display="https://www2.census.gov/geo/maps/DC2020/PL20/st27_mn/censustract_maps/c27155_traverse/" xr:uid="{84711DCE-9495-0245-9031-350E4152133C}"/>
    <hyperlink ref="A1395" r:id="rId1394" display="https://www2.census.gov/geo/maps/DC2020/PL20/st27_mn/censustract_maps/c27157_wabasha/" xr:uid="{6D5CED38-2372-1C40-BFA0-E7069F4AAB38}"/>
    <hyperlink ref="A1396" r:id="rId1395" display="https://www2.census.gov/geo/maps/DC2020/PL20/st27_mn/censustract_maps/c27159_wadena/" xr:uid="{2BD1091D-EF1E-9649-944B-C339FB6D1AF7}"/>
    <hyperlink ref="A1397" r:id="rId1396" display="https://www2.census.gov/geo/maps/DC2020/PL20/st27_mn/censustract_maps/c27161_waseca/" xr:uid="{D9372A95-39BF-BE44-B0EC-48A26A0D1D89}"/>
    <hyperlink ref="A1398" r:id="rId1397" display="https://www2.census.gov/geo/maps/DC2020/PL20/st27_mn/censustract_maps/c27163_washington/" xr:uid="{F7000599-1A61-0644-9E01-C051138699BA}"/>
    <hyperlink ref="A1399" r:id="rId1398" display="https://www2.census.gov/geo/maps/DC2020/PL20/st27_mn/censustract_maps/c27165_watonwan/" xr:uid="{43D2638C-82C4-8742-BD7E-DF32768B4F06}"/>
    <hyperlink ref="A1400" r:id="rId1399" display="https://www2.census.gov/geo/maps/DC2020/PL20/st27_mn/censustract_maps/c27167_wilkin/" xr:uid="{54DBFB1F-9CEC-0C45-A947-512DA0B8A423}"/>
    <hyperlink ref="A1401" r:id="rId1400" display="https://www2.census.gov/geo/maps/DC2020/PL20/st27_mn/censustract_maps/c27169_winona/" xr:uid="{B166A202-7EB5-A14A-ABC1-3A13BEE2339F}"/>
    <hyperlink ref="A1402" r:id="rId1401" display="https://www2.census.gov/geo/maps/DC2020/PL20/st27_mn/censustract_maps/c27171_wright/" xr:uid="{CB587446-F2DE-8840-AD50-3F809A8006FD}"/>
    <hyperlink ref="A1403" r:id="rId1402" display="https://www2.census.gov/geo/maps/DC2020/PL20/st27_mn/censustract_maps/c27173_yellow_medicine/" xr:uid="{268A0E70-5ACC-D145-9846-FCA3B29E3979}"/>
    <hyperlink ref="A1404" r:id="rId1403" display="https://www2.census.gov/geo/maps/DC2020/PL20/st28_ms/censustract_maps/c28001_adams/" xr:uid="{DB328BDD-0B2F-214C-8EF4-54BADAEDADCA}"/>
    <hyperlink ref="A1405" r:id="rId1404" display="https://www2.census.gov/geo/maps/DC2020/PL20/st28_ms/censustract_maps/c28003_alcorn/" xr:uid="{27CB9490-F7FA-644C-B1AD-F05E82C608E0}"/>
    <hyperlink ref="A1406" r:id="rId1405" display="https://www2.census.gov/geo/maps/DC2020/PL20/st28_ms/censustract_maps/c28005_amite/" xr:uid="{F606A925-E1DC-6D46-AFC4-72233C0A0BC5}"/>
    <hyperlink ref="A1407" r:id="rId1406" display="https://www2.census.gov/geo/maps/DC2020/PL20/st28_ms/censustract_maps/c28007_attala/" xr:uid="{C3AA1EA0-65BD-A74C-AA33-60803B0ABAF9}"/>
    <hyperlink ref="A1408" r:id="rId1407" display="https://www2.census.gov/geo/maps/DC2020/PL20/st28_ms/censustract_maps/c28009_benton/" xr:uid="{387D7CC6-B9DA-1F4B-8D4F-1381B3E7352B}"/>
    <hyperlink ref="A1409" r:id="rId1408" display="https://www2.census.gov/geo/maps/DC2020/PL20/st28_ms/censustract_maps/c28011_bolivar/" xr:uid="{68D6B5DE-D2F7-E943-8045-04756A6B43B8}"/>
    <hyperlink ref="A1410" r:id="rId1409" display="https://www2.census.gov/geo/maps/DC2020/PL20/st28_ms/censustract_maps/c28013_calhoun/" xr:uid="{1AF86815-2714-1045-B99C-535162B33338}"/>
    <hyperlink ref="A1411" r:id="rId1410" display="https://www2.census.gov/geo/maps/DC2020/PL20/st28_ms/censustract_maps/c28015_carroll/" xr:uid="{1AF1C172-F616-624A-A347-9157EB3AA744}"/>
    <hyperlink ref="A1412" r:id="rId1411" display="https://www2.census.gov/geo/maps/DC2020/PL20/st28_ms/censustract_maps/c28017_chickasaw/" xr:uid="{9956A5F9-A549-4545-B7DD-0F388DDA1BDC}"/>
    <hyperlink ref="A1413" r:id="rId1412" display="https://www2.census.gov/geo/maps/DC2020/PL20/st28_ms/censustract_maps/c28019_choctaw/" xr:uid="{B6F226A4-C3DA-324A-825F-F67F4BEE415C}"/>
    <hyperlink ref="A1414" r:id="rId1413" display="https://www2.census.gov/geo/maps/DC2020/PL20/st28_ms/censustract_maps/c28021_claiborne/" xr:uid="{B4F85ABA-F85E-5948-B78E-3920FBEA4FB5}"/>
    <hyperlink ref="A1415" r:id="rId1414" display="https://www2.census.gov/geo/maps/DC2020/PL20/st28_ms/censustract_maps/c28023_clarke/" xr:uid="{42596596-2E34-1341-B93A-824EB58FC117}"/>
    <hyperlink ref="A1416" r:id="rId1415" display="https://www2.census.gov/geo/maps/DC2020/PL20/st28_ms/censustract_maps/c28025_clay/" xr:uid="{7E1AE62E-8F7F-E140-B31D-1E72329293C0}"/>
    <hyperlink ref="A1417" r:id="rId1416" display="https://www2.census.gov/geo/maps/DC2020/PL20/st28_ms/censustract_maps/c28027_coahoma/" xr:uid="{D24ACE65-877E-7E40-8487-48E70303A629}"/>
    <hyperlink ref="A1418" r:id="rId1417" display="https://www2.census.gov/geo/maps/DC2020/PL20/st28_ms/censustract_maps/c28029_copiah/" xr:uid="{6C8897E4-C8B2-4D42-92EC-D0DA2DA97BBF}"/>
    <hyperlink ref="A1419" r:id="rId1418" display="https://www2.census.gov/geo/maps/DC2020/PL20/st28_ms/censustract_maps/c28031_covington/" xr:uid="{449F4E38-8E89-394B-B914-907C42C13135}"/>
    <hyperlink ref="A1420" r:id="rId1419" display="https://www2.census.gov/geo/maps/DC2020/PL20/st28_ms/censustract_maps/c28033_desoto/" xr:uid="{C9266089-E7B2-B944-B070-45B58C831EEA}"/>
    <hyperlink ref="A1421" r:id="rId1420" display="https://www2.census.gov/geo/maps/DC2020/PL20/st28_ms/censustract_maps/c28035_forrest/" xr:uid="{76A4FEDD-D311-7F47-9438-99BEF54B16AF}"/>
    <hyperlink ref="A1422" r:id="rId1421" display="https://www2.census.gov/geo/maps/DC2020/PL20/st28_ms/censustract_maps/c28037_franklin/" xr:uid="{C9CBA59F-B63B-674B-BB7B-07B07A5B8691}"/>
    <hyperlink ref="A1423" r:id="rId1422" display="https://www2.census.gov/geo/maps/DC2020/PL20/st28_ms/censustract_maps/c28039_george/" xr:uid="{6687FA9B-64BC-EB46-AEBA-63B9E84FC8C0}"/>
    <hyperlink ref="A1424" r:id="rId1423" display="https://www2.census.gov/geo/maps/DC2020/PL20/st28_ms/censustract_maps/c28041_greene/" xr:uid="{FE5F16F0-DC8F-7B4F-B00B-DF7CCFF6C8FC}"/>
    <hyperlink ref="A1425" r:id="rId1424" display="https://www2.census.gov/geo/maps/DC2020/PL20/st28_ms/censustract_maps/c28043_grenada/" xr:uid="{996758A4-B5C3-D246-B0BB-192DA8944F87}"/>
    <hyperlink ref="A1426" r:id="rId1425" display="https://www2.census.gov/geo/maps/DC2020/PL20/st28_ms/censustract_maps/c28045_hancock/" xr:uid="{D7A65ADF-B5DF-0F40-82E0-BBF1B8DD0B51}"/>
    <hyperlink ref="A1427" r:id="rId1426" display="https://www2.census.gov/geo/maps/DC2020/PL20/st28_ms/censustract_maps/c28047_harrison/" xr:uid="{D231BCF0-130D-8B43-A56D-7FD49F0C1155}"/>
    <hyperlink ref="A1428" r:id="rId1427" display="https://www2.census.gov/geo/maps/DC2020/PL20/st28_ms/censustract_maps/c28049_hinds/" xr:uid="{555099A8-CC8D-B74F-9E23-CD6ED215DD42}"/>
    <hyperlink ref="A1429" r:id="rId1428" display="https://www2.census.gov/geo/maps/DC2020/PL20/st28_ms/censustract_maps/c28051_holmes/" xr:uid="{779B30A6-AD98-0746-A324-C45FB9D90343}"/>
    <hyperlink ref="A1430" r:id="rId1429" display="https://www2.census.gov/geo/maps/DC2020/PL20/st28_ms/censustract_maps/c28053_humphreys/" xr:uid="{EACA81C9-876A-7C40-A69F-AF4DC21D7A4E}"/>
    <hyperlink ref="A1431" r:id="rId1430" display="https://www2.census.gov/geo/maps/DC2020/PL20/st28_ms/censustract_maps/c28055_issaquena/" xr:uid="{8034F049-30E4-2F46-B71B-0D72A211475D}"/>
    <hyperlink ref="A1432" r:id="rId1431" display="https://www2.census.gov/geo/maps/DC2020/PL20/st28_ms/censustract_maps/c28057_itawamba/" xr:uid="{C9F9FA30-A293-CE45-B030-20CD7609D1E7}"/>
    <hyperlink ref="A1433" r:id="rId1432" display="https://www2.census.gov/geo/maps/DC2020/PL20/st28_ms/censustract_maps/c28059_jackson/" xr:uid="{00E21D53-C3D3-1640-9FE7-C373BD10DDC8}"/>
    <hyperlink ref="A1434" r:id="rId1433" display="https://www2.census.gov/geo/maps/DC2020/PL20/st28_ms/censustract_maps/c28061_jasper/" xr:uid="{8B8ADCEA-CEA9-844A-8CBD-F32A6A657586}"/>
    <hyperlink ref="A1435" r:id="rId1434" display="https://www2.census.gov/geo/maps/DC2020/PL20/st28_ms/censustract_maps/c28063_jefferson/" xr:uid="{2C1D889F-4DBA-414C-9CC9-4866D1BD8196}"/>
    <hyperlink ref="A1436" r:id="rId1435" display="https://www2.census.gov/geo/maps/DC2020/PL20/st28_ms/censustract_maps/c28065_jefferson_davis/" xr:uid="{6F304FBD-2F2B-1C40-B422-9C26B207467E}"/>
    <hyperlink ref="A1437" r:id="rId1436" display="https://www2.census.gov/geo/maps/DC2020/PL20/st28_ms/censustract_maps/c28067_jones/" xr:uid="{28E28B93-47A4-3646-832E-05732A55DA88}"/>
    <hyperlink ref="A1438" r:id="rId1437" display="https://www2.census.gov/geo/maps/DC2020/PL20/st28_ms/censustract_maps/c28069_kemper/" xr:uid="{9FABA82F-1299-AB44-B4B3-AC747C945DD1}"/>
    <hyperlink ref="A1439" r:id="rId1438" display="https://www2.census.gov/geo/maps/DC2020/PL20/st28_ms/censustract_maps/c28071_lafayette/" xr:uid="{E3D79F56-CD76-FC4A-B4A0-04BDBB6F2760}"/>
    <hyperlink ref="A1440" r:id="rId1439" display="https://www2.census.gov/geo/maps/DC2020/PL20/st28_ms/censustract_maps/c28073_lamar/" xr:uid="{DA5BC9B7-BDB1-0840-AF74-784C37A1C203}"/>
    <hyperlink ref="A1441" r:id="rId1440" display="https://www2.census.gov/geo/maps/DC2020/PL20/st28_ms/censustract_maps/c28075_lauderdale/" xr:uid="{E18E5546-FD56-9141-ACD6-F3319A4449F1}"/>
    <hyperlink ref="A1442" r:id="rId1441" display="https://www2.census.gov/geo/maps/DC2020/PL20/st28_ms/censustract_maps/c28077_lawrence/" xr:uid="{F518D56E-8775-224A-9B21-4C832F50A39C}"/>
    <hyperlink ref="A1443" r:id="rId1442" display="https://www2.census.gov/geo/maps/DC2020/PL20/st28_ms/censustract_maps/c28079_leake/" xr:uid="{EF0D30D5-0A93-F445-B9FE-E3181DA56B04}"/>
    <hyperlink ref="A1444" r:id="rId1443" display="https://www2.census.gov/geo/maps/DC2020/PL20/st28_ms/censustract_maps/c28081_lee/" xr:uid="{4E9BAD69-9B19-B04C-AE2C-DF7B88822E54}"/>
    <hyperlink ref="A1445" r:id="rId1444" display="https://www2.census.gov/geo/maps/DC2020/PL20/st28_ms/censustract_maps/c28083_leflore/" xr:uid="{ABC4DBBC-929B-2B46-82AA-BE4E15BB2F7F}"/>
    <hyperlink ref="A1446" r:id="rId1445" display="https://www2.census.gov/geo/maps/DC2020/PL20/st28_ms/censustract_maps/c28085_lincoln/" xr:uid="{CE223DEC-20D5-0245-8F69-DF283C591244}"/>
    <hyperlink ref="A1447" r:id="rId1446" display="https://www2.census.gov/geo/maps/DC2020/PL20/st28_ms/censustract_maps/c28087_lowndes/" xr:uid="{754CC1EB-4583-1640-84B2-E679634DC629}"/>
    <hyperlink ref="A1448" r:id="rId1447" display="https://www2.census.gov/geo/maps/DC2020/PL20/st28_ms/censustract_maps/c28089_madison/" xr:uid="{FC56FEE1-8970-7A46-8ADD-9F8EC20B39F3}"/>
    <hyperlink ref="A1449" r:id="rId1448" display="https://www2.census.gov/geo/maps/DC2020/PL20/st28_ms/censustract_maps/c28091_marion/" xr:uid="{6A88DEF0-5665-504E-91A4-530402909D6D}"/>
    <hyperlink ref="A1450" r:id="rId1449" display="https://www2.census.gov/geo/maps/DC2020/PL20/st28_ms/censustract_maps/c28093_marshall/" xr:uid="{131C23CB-F65F-9645-AE0D-91C996365352}"/>
    <hyperlink ref="A1451" r:id="rId1450" display="https://www2.census.gov/geo/maps/DC2020/PL20/st28_ms/censustract_maps/c28095_monroe/" xr:uid="{A8379E09-9DEA-2C4C-BCF8-24CCA689C994}"/>
    <hyperlink ref="A1452" r:id="rId1451" display="https://www2.census.gov/geo/maps/DC2020/PL20/st28_ms/censustract_maps/c28097_montgomery/" xr:uid="{2F23928B-6D6A-7647-9BC0-35BFF8D5270E}"/>
    <hyperlink ref="A1453" r:id="rId1452" display="https://www2.census.gov/geo/maps/DC2020/PL20/st28_ms/censustract_maps/c28099_neshoba/" xr:uid="{4A853FA4-DDC6-B14D-A40A-B456C9EE0D77}"/>
    <hyperlink ref="A1454" r:id="rId1453" display="https://www2.census.gov/geo/maps/DC2020/PL20/st28_ms/censustract_maps/c28101_newton/" xr:uid="{423B984F-BF92-0F48-AF0D-7908BBEA9BBD}"/>
    <hyperlink ref="A1455" r:id="rId1454" display="https://www2.census.gov/geo/maps/DC2020/PL20/st28_ms/censustract_maps/c28103_noxubee/" xr:uid="{1CC2E375-DAD5-1F41-A8CB-A7F95B7DF673}"/>
    <hyperlink ref="A1456" r:id="rId1455" display="https://www2.census.gov/geo/maps/DC2020/PL20/st28_ms/censustract_maps/c28105_oktibbeha/" xr:uid="{2CD18D0C-A8F9-5E4E-B93E-600AEB3B5BA2}"/>
    <hyperlink ref="A1457" r:id="rId1456" display="https://www2.census.gov/geo/maps/DC2020/PL20/st28_ms/censustract_maps/c28107_panola/" xr:uid="{8DA66276-739A-B840-A5DC-C6F92E431447}"/>
    <hyperlink ref="A1458" r:id="rId1457" display="https://www2.census.gov/geo/maps/DC2020/PL20/st28_ms/censustract_maps/c28109_pearl_river/" xr:uid="{817F8B54-7F54-3345-8C85-E039131657F8}"/>
    <hyperlink ref="A1459" r:id="rId1458" display="https://www2.census.gov/geo/maps/DC2020/PL20/st28_ms/censustract_maps/c28111_perry/" xr:uid="{88B3ECF7-D06F-C54E-87A2-C76E3E8ADBD4}"/>
    <hyperlink ref="A1460" r:id="rId1459" display="https://www2.census.gov/geo/maps/DC2020/PL20/st28_ms/censustract_maps/c28113_pike/" xr:uid="{4C9F1FF0-6E20-1B4A-BD93-60BC42C2C9C4}"/>
    <hyperlink ref="A1461" r:id="rId1460" display="https://www2.census.gov/geo/maps/DC2020/PL20/st28_ms/censustract_maps/c28115_pontotoc/" xr:uid="{317C7AB5-7AA2-CD46-BB20-1306C40CE8FF}"/>
    <hyperlink ref="A1462" r:id="rId1461" display="https://www2.census.gov/geo/maps/DC2020/PL20/st28_ms/censustract_maps/c28117_prentiss/" xr:uid="{E1CA8081-22B2-6C4A-8DF7-C7ABE991402B}"/>
    <hyperlink ref="A1463" r:id="rId1462" display="https://www2.census.gov/geo/maps/DC2020/PL20/st28_ms/censustract_maps/c28119_quitman/" xr:uid="{B5284482-F0DA-0A49-B7FF-9CDC88A0C909}"/>
    <hyperlink ref="A1464" r:id="rId1463" display="https://www2.census.gov/geo/maps/DC2020/PL20/st28_ms/censustract_maps/c28121_rankin/" xr:uid="{EB03F3A5-2D85-F54A-8C7C-1A81CBCD5F21}"/>
    <hyperlink ref="A1465" r:id="rId1464" display="https://www2.census.gov/geo/maps/DC2020/PL20/st28_ms/censustract_maps/c28123_scott/" xr:uid="{18788C6C-D9B2-9C43-A43D-638900D9B18F}"/>
    <hyperlink ref="A1466" r:id="rId1465" display="https://www2.census.gov/geo/maps/DC2020/PL20/st28_ms/censustract_maps/c28125_sharkey/" xr:uid="{CAE87C4A-F096-3743-8132-C3BFB4120289}"/>
    <hyperlink ref="A1467" r:id="rId1466" display="https://www2.census.gov/geo/maps/DC2020/PL20/st28_ms/censustract_maps/c28127_simpson/" xr:uid="{81D7418D-2CDB-6140-BC76-93B702A7D256}"/>
    <hyperlink ref="A1468" r:id="rId1467" display="https://www2.census.gov/geo/maps/DC2020/PL20/st28_ms/censustract_maps/c28129_smith/" xr:uid="{EDB07973-DC27-DA4F-970E-281A7A0C8FB0}"/>
    <hyperlink ref="A1469" r:id="rId1468" display="https://www2.census.gov/geo/maps/DC2020/PL20/st28_ms/censustract_maps/c28131_stone/" xr:uid="{36B82B54-EA21-284A-A1E3-E3318B5B0C03}"/>
    <hyperlink ref="A1470" r:id="rId1469" display="https://www2.census.gov/geo/maps/DC2020/PL20/st28_ms/censustract_maps/c28133_sunflower/" xr:uid="{761BBC2F-C74D-BB4D-9E30-D25434D5BC5C}"/>
    <hyperlink ref="A1471" r:id="rId1470" display="https://www2.census.gov/geo/maps/DC2020/PL20/st28_ms/censustract_maps/c28135_tallahatchie/" xr:uid="{67365133-25B4-E743-BAA3-E0946BBBD690}"/>
    <hyperlink ref="A1472" r:id="rId1471" display="https://www2.census.gov/geo/maps/DC2020/PL20/st28_ms/censustract_maps/c28137_tate/" xr:uid="{7354EB27-6FF8-3C42-9519-91D78A66FA71}"/>
    <hyperlink ref="A1473" r:id="rId1472" display="https://www2.census.gov/geo/maps/DC2020/PL20/st28_ms/censustract_maps/c28139_tippah/" xr:uid="{FD33B45F-B2B2-7E47-AA42-DF78E8D78C8E}"/>
    <hyperlink ref="A1474" r:id="rId1473" display="https://www2.census.gov/geo/maps/DC2020/PL20/st28_ms/censustract_maps/c28141_tishomingo/" xr:uid="{39F2CCAE-2394-E449-AD12-39589189C76B}"/>
    <hyperlink ref="A1475" r:id="rId1474" display="https://www2.census.gov/geo/maps/DC2020/PL20/st28_ms/censustract_maps/c28143_tunica/" xr:uid="{14458FF0-2C02-CB40-BBFE-05428F96B5B0}"/>
    <hyperlink ref="A1476" r:id="rId1475" display="https://www2.census.gov/geo/maps/DC2020/PL20/st28_ms/censustract_maps/c28145_union/" xr:uid="{A0B31FBB-9217-9C4B-829D-F3491405E3CF}"/>
    <hyperlink ref="A1477" r:id="rId1476" display="https://www2.census.gov/geo/maps/DC2020/PL20/st28_ms/censustract_maps/c28147_walthall/" xr:uid="{97D8026D-D4B1-2349-953A-41836C6EC9EE}"/>
    <hyperlink ref="A1478" r:id="rId1477" display="https://www2.census.gov/geo/maps/DC2020/PL20/st28_ms/censustract_maps/c28149_warren/" xr:uid="{9DA86B4A-108E-734A-A420-3415C617B1E2}"/>
    <hyperlink ref="A1479" r:id="rId1478" display="https://www2.census.gov/geo/maps/DC2020/PL20/st28_ms/censustract_maps/c28151_washington/" xr:uid="{5648C96A-5220-8144-875D-B1DFCD910D28}"/>
    <hyperlink ref="A1480" r:id="rId1479" display="https://www2.census.gov/geo/maps/DC2020/PL20/st28_ms/censustract_maps/c28153_wayne/" xr:uid="{BB6F7C0F-2D50-274A-BD39-F4CDC6E3E053}"/>
    <hyperlink ref="A1481" r:id="rId1480" display="https://www2.census.gov/geo/maps/DC2020/PL20/st28_ms/censustract_maps/c28155_webster/" xr:uid="{7F64F1E6-1AFC-884E-B495-885B595C7915}"/>
    <hyperlink ref="A1482" r:id="rId1481" display="https://www2.census.gov/geo/maps/DC2020/PL20/st28_ms/censustract_maps/c28157_wilkinson/" xr:uid="{CF81739D-77F4-4141-B45D-12C5A907A614}"/>
    <hyperlink ref="A1483" r:id="rId1482" display="https://www2.census.gov/geo/maps/DC2020/PL20/st28_ms/censustract_maps/c28159_winston/" xr:uid="{9DDBD7BD-BCA0-7344-BED2-07D000F03185}"/>
    <hyperlink ref="A1484" r:id="rId1483" display="https://www2.census.gov/geo/maps/DC2020/PL20/st28_ms/censustract_maps/c28161_yalobusha/" xr:uid="{A48AF923-16A1-5345-A0E3-503428550701}"/>
    <hyperlink ref="A1485" r:id="rId1484" display="https://www2.census.gov/geo/maps/DC2020/PL20/st28_ms/censustract_maps/c28163_yazoo/" xr:uid="{8BB44916-A1CB-6F41-9254-C59A1B6EE40B}"/>
    <hyperlink ref="A1486" r:id="rId1485" display="https://www2.census.gov/geo/maps/DC2020/PL20/st29_mo/censustract_maps/c29001_adair/" xr:uid="{ECF07BCA-FC6B-B146-BA23-52F7CE3A8BC8}"/>
    <hyperlink ref="A1487" r:id="rId1486" display="https://www2.census.gov/geo/maps/DC2020/PL20/st29_mo/censustract_maps/c29003_andrew/" xr:uid="{EAB9C5ED-7BE8-0D44-9048-4703CDA875B2}"/>
    <hyperlink ref="A1488" r:id="rId1487" display="https://www2.census.gov/geo/maps/DC2020/PL20/st29_mo/censustract_maps/c29005_atchison/" xr:uid="{032D7434-5AAF-5C4E-A24C-18E06C8A670D}"/>
    <hyperlink ref="A1489" r:id="rId1488" display="https://www2.census.gov/geo/maps/DC2020/PL20/st29_mo/censustract_maps/c29007_audrain/" xr:uid="{09F05A67-C421-2B4F-94B6-38A5AD246D03}"/>
    <hyperlink ref="A1490" r:id="rId1489" display="https://www2.census.gov/geo/maps/DC2020/PL20/st29_mo/censustract_maps/c29009_barry/" xr:uid="{AD9ADBA7-ECC3-794E-9AED-890E233C59F0}"/>
    <hyperlink ref="A1491" r:id="rId1490" display="https://www2.census.gov/geo/maps/DC2020/PL20/st29_mo/censustract_maps/c29011_barton/" xr:uid="{197C4C33-CCA7-C742-B28C-46BE9CB77EC1}"/>
    <hyperlink ref="A1492" r:id="rId1491" display="https://www2.census.gov/geo/maps/DC2020/PL20/st29_mo/censustract_maps/c29013_bates/" xr:uid="{7DD93812-046D-CF49-9BA8-B460B85C433F}"/>
    <hyperlink ref="A1493" r:id="rId1492" display="https://www2.census.gov/geo/maps/DC2020/PL20/st29_mo/censustract_maps/c29015_benton/" xr:uid="{7B6FE690-3BE7-9742-8A5D-C490040B09C6}"/>
    <hyperlink ref="A1494" r:id="rId1493" display="https://www2.census.gov/geo/maps/DC2020/PL20/st29_mo/censustract_maps/c29017_bollinger/" xr:uid="{BD783E81-8021-6C4B-94CA-9563FE0D8086}"/>
    <hyperlink ref="A1495" r:id="rId1494" display="https://www2.census.gov/geo/maps/DC2020/PL20/st29_mo/censustract_maps/c29019_boone/" xr:uid="{B05656B6-78F3-9749-AF1F-B050BBD6ED24}"/>
    <hyperlink ref="A1496" r:id="rId1495" display="https://www2.census.gov/geo/maps/DC2020/PL20/st29_mo/censustract_maps/c29021_buchanan/" xr:uid="{BCA49BFB-A193-B641-8132-9B6E3B8B2D8C}"/>
    <hyperlink ref="A1497" r:id="rId1496" display="https://www2.census.gov/geo/maps/DC2020/PL20/st29_mo/censustract_maps/c29023_butler/" xr:uid="{6A11229D-3F03-0745-A139-2E958FE46194}"/>
    <hyperlink ref="A1498" r:id="rId1497" display="https://www2.census.gov/geo/maps/DC2020/PL20/st29_mo/censustract_maps/c29025_caldwell/" xr:uid="{A630B37B-B075-8043-B31B-1B1AD722090F}"/>
    <hyperlink ref="A1499" r:id="rId1498" display="https://www2.census.gov/geo/maps/DC2020/PL20/st29_mo/censustract_maps/c29027_callaway/" xr:uid="{F2DDCC2B-FA00-F040-801C-0FE3548A6B13}"/>
    <hyperlink ref="A1500" r:id="rId1499" display="https://www2.census.gov/geo/maps/DC2020/PL20/st29_mo/censustract_maps/c29029_camden/" xr:uid="{4300D34F-13A1-0E46-916C-C24F63EFA280}"/>
    <hyperlink ref="A1501" r:id="rId1500" display="https://www2.census.gov/geo/maps/DC2020/PL20/st29_mo/censustract_maps/c29031_cape_girardeau/" xr:uid="{D3D1C3C0-058F-C249-82BA-C4A4D844760D}"/>
    <hyperlink ref="A1502" r:id="rId1501" display="https://www2.census.gov/geo/maps/DC2020/PL20/st29_mo/censustract_maps/c29033_carroll/" xr:uid="{C2FBB2E9-0826-6B4B-8E0E-F82A352DDB72}"/>
    <hyperlink ref="A1503" r:id="rId1502" display="https://www2.census.gov/geo/maps/DC2020/PL20/st29_mo/censustract_maps/c29035_carter/" xr:uid="{043BEC10-37B6-6342-AFF3-3C34A6E5708A}"/>
    <hyperlink ref="A1504" r:id="rId1503" display="https://www2.census.gov/geo/maps/DC2020/PL20/st29_mo/censustract_maps/c29037_cass/" xr:uid="{7F6BC0E4-451A-9B40-8C98-7EAD2E85FE7F}"/>
    <hyperlink ref="A1505" r:id="rId1504" display="https://www2.census.gov/geo/maps/DC2020/PL20/st29_mo/censustract_maps/c29039_cedar/" xr:uid="{A3F1C097-D606-AF45-A094-7006FD5D3802}"/>
    <hyperlink ref="A1506" r:id="rId1505" display="https://www2.census.gov/geo/maps/DC2020/PL20/st29_mo/censustract_maps/c29041_chariton/" xr:uid="{A48E0C46-7F5A-4443-991A-204726381CC1}"/>
    <hyperlink ref="A1507" r:id="rId1506" display="https://www2.census.gov/geo/maps/DC2020/PL20/st29_mo/censustract_maps/c29043_christian/" xr:uid="{8FAAAE73-9994-9748-927E-50BDEF4D66E9}"/>
    <hyperlink ref="A1508" r:id="rId1507" display="https://www2.census.gov/geo/maps/DC2020/PL20/st29_mo/censustract_maps/c29045_clark/" xr:uid="{7882315E-FAF5-CC43-8E4F-DCE658F6D356}"/>
    <hyperlink ref="A1509" r:id="rId1508" display="https://www2.census.gov/geo/maps/DC2020/PL20/st29_mo/censustract_maps/c29047_clay/" xr:uid="{E7357528-EB4A-9143-9AD0-C6271099F0F9}"/>
    <hyperlink ref="A1510" r:id="rId1509" display="https://www2.census.gov/geo/maps/DC2020/PL20/st29_mo/censustract_maps/c29049_clinton/" xr:uid="{88853A0B-EADF-1541-9478-0246BF0873C0}"/>
    <hyperlink ref="A1511" r:id="rId1510" display="https://www2.census.gov/geo/maps/DC2020/PL20/st29_mo/censustract_maps/c29051_cole/" xr:uid="{01638041-573C-464E-8CEA-285367838135}"/>
    <hyperlink ref="A1512" r:id="rId1511" display="https://www2.census.gov/geo/maps/DC2020/PL20/st29_mo/censustract_maps/c29053_cooper/" xr:uid="{A722BBE7-B62A-254B-9C33-14539F844C0C}"/>
    <hyperlink ref="A1513" r:id="rId1512" display="https://www2.census.gov/geo/maps/DC2020/PL20/st29_mo/censustract_maps/c29055_crawford/" xr:uid="{D2097DEE-0B73-104C-8BC3-1826D28D1FB6}"/>
    <hyperlink ref="A1514" r:id="rId1513" display="https://www2.census.gov/geo/maps/DC2020/PL20/st29_mo/censustract_maps/c29057_dade/" xr:uid="{BD0609E7-2E3C-5242-A80B-E31950ABF245}"/>
    <hyperlink ref="A1515" r:id="rId1514" display="https://www2.census.gov/geo/maps/DC2020/PL20/st29_mo/censustract_maps/c29059_dallas/" xr:uid="{3ED6A0B8-460F-E74D-B746-F729F99F401E}"/>
    <hyperlink ref="A1516" r:id="rId1515" display="https://www2.census.gov/geo/maps/DC2020/PL20/st29_mo/censustract_maps/c29061_daviess/" xr:uid="{4E784743-E224-4548-8A2D-7154AAD74E01}"/>
    <hyperlink ref="A1517" r:id="rId1516" display="https://www2.census.gov/geo/maps/DC2020/PL20/st29_mo/censustract_maps/c29063_dekalb/" xr:uid="{FA6AA847-3658-9C48-9362-C46BFC82A13F}"/>
    <hyperlink ref="A1518" r:id="rId1517" display="https://www2.census.gov/geo/maps/DC2020/PL20/st29_mo/censustract_maps/c29065_dent/" xr:uid="{FBC61396-0B1C-D949-8123-4B03DBEE2EC4}"/>
    <hyperlink ref="A1519" r:id="rId1518" display="https://www2.census.gov/geo/maps/DC2020/PL20/st29_mo/censustract_maps/c29067_douglas/" xr:uid="{5369FEF0-04EA-6142-86E7-6BA1A69A989E}"/>
    <hyperlink ref="A1520" r:id="rId1519" display="https://www2.census.gov/geo/maps/DC2020/PL20/st29_mo/censustract_maps/c29069_dunklin/" xr:uid="{DCF508AF-1DDA-E941-BA48-5BF34B289DF5}"/>
    <hyperlink ref="A1521" r:id="rId1520" display="https://www2.census.gov/geo/maps/DC2020/PL20/st29_mo/censustract_maps/c29071_franklin/" xr:uid="{C399DA96-0B12-BC44-863C-6BA7FD3E2CBF}"/>
    <hyperlink ref="A1522" r:id="rId1521" display="https://www2.census.gov/geo/maps/DC2020/PL20/st29_mo/censustract_maps/c29073_gasconade/" xr:uid="{21C70EBD-7FD7-3A4C-BD61-FDBC6A0A3B51}"/>
    <hyperlink ref="A1523" r:id="rId1522" display="https://www2.census.gov/geo/maps/DC2020/PL20/st29_mo/censustract_maps/c29075_gentry/" xr:uid="{E782218E-6ACD-5944-8AFA-5571CB9A5D14}"/>
    <hyperlink ref="A1524" r:id="rId1523" display="https://www2.census.gov/geo/maps/DC2020/PL20/st29_mo/censustract_maps/c29077_greene/" xr:uid="{9058B8DA-2DBD-F84C-A9AB-A4211792E7AA}"/>
    <hyperlink ref="A1525" r:id="rId1524" display="https://www2.census.gov/geo/maps/DC2020/PL20/st29_mo/censustract_maps/c29079_grundy/" xr:uid="{1BFA293E-7928-DB49-B551-DC5AF158B1D8}"/>
    <hyperlink ref="A1526" r:id="rId1525" display="https://www2.census.gov/geo/maps/DC2020/PL20/st29_mo/censustract_maps/c29081_harrison/" xr:uid="{B3A5009F-915E-4045-A044-531B5E9F8084}"/>
    <hyperlink ref="A1527" r:id="rId1526" display="https://www2.census.gov/geo/maps/DC2020/PL20/st29_mo/censustract_maps/c29083_henry/" xr:uid="{A3F2477D-50CC-4E46-A131-563019FD61C3}"/>
    <hyperlink ref="A1528" r:id="rId1527" display="https://www2.census.gov/geo/maps/DC2020/PL20/st29_mo/censustract_maps/c29085_hickory/" xr:uid="{A450B67F-62C0-9247-AB36-7B5BEC8ADBF8}"/>
    <hyperlink ref="A1529" r:id="rId1528" display="https://www2.census.gov/geo/maps/DC2020/PL20/st29_mo/censustract_maps/c29087_holt/" xr:uid="{094CBC07-AF2C-2849-BDD7-5358DC41E94F}"/>
    <hyperlink ref="A1530" r:id="rId1529" display="https://www2.census.gov/geo/maps/DC2020/PL20/st29_mo/censustract_maps/c29089_howard/" xr:uid="{69FF8888-8CCE-154C-9330-E504F60ED9A0}"/>
    <hyperlink ref="A1531" r:id="rId1530" display="https://www2.census.gov/geo/maps/DC2020/PL20/st29_mo/censustract_maps/c29091_howell/" xr:uid="{FEAF3CD6-620A-ED43-8477-11E577BC73EF}"/>
    <hyperlink ref="A1532" r:id="rId1531" display="https://www2.census.gov/geo/maps/DC2020/PL20/st29_mo/censustract_maps/c29093_iron/" xr:uid="{FE24F16C-28FE-144A-85E0-583AC8DFF164}"/>
    <hyperlink ref="A1533" r:id="rId1532" display="https://www2.census.gov/geo/maps/DC2020/PL20/st29_mo/censustract_maps/c29095_jackson/" xr:uid="{07273562-9C99-D643-9A64-6F6AD5F373B4}"/>
    <hyperlink ref="A1534" r:id="rId1533" display="https://www2.census.gov/geo/maps/DC2020/PL20/st29_mo/censustract_maps/c29097_jasper/" xr:uid="{D684606C-A20F-C942-B720-12FA1E746A6D}"/>
    <hyperlink ref="A1535" r:id="rId1534" display="https://www2.census.gov/geo/maps/DC2020/PL20/st29_mo/censustract_maps/c29099_jefferson/" xr:uid="{BF367D5B-9625-A846-B444-0D745D87813A}"/>
    <hyperlink ref="A1536" r:id="rId1535" display="https://www2.census.gov/geo/maps/DC2020/PL20/st29_mo/censustract_maps/c29101_johnson/" xr:uid="{0AF3FEA4-650D-5C4F-879F-68023C111E7B}"/>
    <hyperlink ref="A1537" r:id="rId1536" display="https://www2.census.gov/geo/maps/DC2020/PL20/st29_mo/censustract_maps/c29103_knox/" xr:uid="{32316D00-FEC1-934A-BD5A-9560FA188492}"/>
    <hyperlink ref="A1538" r:id="rId1537" display="https://www2.census.gov/geo/maps/DC2020/PL20/st29_mo/censustract_maps/c29105_laclede/" xr:uid="{7D7C257F-38E5-5F48-8DB0-1ECFF69C99F1}"/>
    <hyperlink ref="A1539" r:id="rId1538" display="https://www2.census.gov/geo/maps/DC2020/PL20/st29_mo/censustract_maps/c29107_lafayette/" xr:uid="{0FD4C7BA-B3B9-AF43-8F0C-0621D2D73506}"/>
    <hyperlink ref="A1540" r:id="rId1539" display="https://www2.census.gov/geo/maps/DC2020/PL20/st29_mo/censustract_maps/c29109_lawrence/" xr:uid="{C0F1C0BE-066D-1147-A8D5-402653CF9CEB}"/>
    <hyperlink ref="A1541" r:id="rId1540" display="https://www2.census.gov/geo/maps/DC2020/PL20/st29_mo/censustract_maps/c29111_lewis/" xr:uid="{7D9D2A40-4464-FC4A-A335-3B30367F7297}"/>
    <hyperlink ref="A1542" r:id="rId1541" display="https://www2.census.gov/geo/maps/DC2020/PL20/st29_mo/censustract_maps/c29113_lincoln/" xr:uid="{5046DB80-BAE7-D946-A93C-D748E4FEA709}"/>
    <hyperlink ref="A1543" r:id="rId1542" display="https://www2.census.gov/geo/maps/DC2020/PL20/st29_mo/censustract_maps/c29115_linn/" xr:uid="{3F2C1A6F-2EE8-1A4D-B2C0-C038C21CF880}"/>
    <hyperlink ref="A1544" r:id="rId1543" display="https://www2.census.gov/geo/maps/DC2020/PL20/st29_mo/censustract_maps/c29117_livingston/" xr:uid="{CFC59E96-E32A-7E41-B124-C76EF6E9679D}"/>
    <hyperlink ref="A1545" r:id="rId1544" display="https://www2.census.gov/geo/maps/DC2020/PL20/st29_mo/censustract_maps/c29119_mcdonald/" xr:uid="{ED08949B-BA78-724A-AB5C-117396549926}"/>
    <hyperlink ref="A1546" r:id="rId1545" display="https://www2.census.gov/geo/maps/DC2020/PL20/st29_mo/censustract_maps/c29121_macon/" xr:uid="{34C66991-5FCD-5040-A6D2-C3C7500E8847}"/>
    <hyperlink ref="A1547" r:id="rId1546" display="https://www2.census.gov/geo/maps/DC2020/PL20/st29_mo/censustract_maps/c29123_madison/" xr:uid="{55A9A097-08E9-8744-B310-DA42CE124B29}"/>
    <hyperlink ref="A1548" r:id="rId1547" display="https://www2.census.gov/geo/maps/DC2020/PL20/st29_mo/censustract_maps/c29125_maries/" xr:uid="{C944BFDE-6C83-7C4F-AEAE-D5262C4F713B}"/>
    <hyperlink ref="A1549" r:id="rId1548" display="https://www2.census.gov/geo/maps/DC2020/PL20/st29_mo/censustract_maps/c29127_marion/" xr:uid="{0463BF5B-355E-654F-A0F7-ED61B620CF53}"/>
    <hyperlink ref="A1550" r:id="rId1549" display="https://www2.census.gov/geo/maps/DC2020/PL20/st29_mo/censustract_maps/c29129_mercer/" xr:uid="{1F13DC13-25D3-E242-846A-C0BB86AB19A3}"/>
    <hyperlink ref="A1551" r:id="rId1550" display="https://www2.census.gov/geo/maps/DC2020/PL20/st29_mo/censustract_maps/c29131_miller/" xr:uid="{616910EF-9E6B-2849-BEDA-E3CA8489581B}"/>
    <hyperlink ref="A1552" r:id="rId1551" display="https://www2.census.gov/geo/maps/DC2020/PL20/st29_mo/censustract_maps/c29133_mississippi/" xr:uid="{27B0B35D-C9E6-4D41-A7FF-327506338B78}"/>
    <hyperlink ref="A1553" r:id="rId1552" display="https://www2.census.gov/geo/maps/DC2020/PL20/st29_mo/censustract_maps/c29135_moniteau/" xr:uid="{7EA30619-21FF-4948-83B9-17516DADBBD7}"/>
    <hyperlink ref="A1554" r:id="rId1553" display="https://www2.census.gov/geo/maps/DC2020/PL20/st29_mo/censustract_maps/c29137_monroe/" xr:uid="{33A5A54A-7F3E-1145-9C85-1132F38F1876}"/>
    <hyperlink ref="A1555" r:id="rId1554" display="https://www2.census.gov/geo/maps/DC2020/PL20/st29_mo/censustract_maps/c29139_montgomery/" xr:uid="{3E4EC7B7-ACB4-4A48-88AF-928542EEE46C}"/>
    <hyperlink ref="A1556" r:id="rId1555" display="https://www2.census.gov/geo/maps/DC2020/PL20/st29_mo/censustract_maps/c29141_morgan/" xr:uid="{8D06AE98-909A-6143-9933-BC404E819E2A}"/>
    <hyperlink ref="A1557" r:id="rId1556" display="https://www2.census.gov/geo/maps/DC2020/PL20/st29_mo/censustract_maps/c29143_new_madrid/" xr:uid="{F85F1F20-5C69-3346-9E7C-F31DA8E2CF90}"/>
    <hyperlink ref="A1558" r:id="rId1557" display="https://www2.census.gov/geo/maps/DC2020/PL20/st29_mo/censustract_maps/c29145_newton/" xr:uid="{80AD7539-35B4-BE43-A0C6-14C16D524E4C}"/>
    <hyperlink ref="A1559" r:id="rId1558" display="https://www2.census.gov/geo/maps/DC2020/PL20/st29_mo/censustract_maps/c29147_nodaway/" xr:uid="{3541099B-DFB4-CB4E-A1F3-9ACA47C0CD36}"/>
    <hyperlink ref="A1560" r:id="rId1559" display="https://www2.census.gov/geo/maps/DC2020/PL20/st29_mo/censustract_maps/c29149_oregon/" xr:uid="{3E40BF2C-A103-144A-B0D4-EF25D42FAC97}"/>
    <hyperlink ref="A1561" r:id="rId1560" display="https://www2.census.gov/geo/maps/DC2020/PL20/st29_mo/censustract_maps/c29151_osage/" xr:uid="{A9F18D58-6734-904E-9E16-BF3D41758F93}"/>
    <hyperlink ref="A1562" r:id="rId1561" display="https://www2.census.gov/geo/maps/DC2020/PL20/st29_mo/censustract_maps/c29153_ozark/" xr:uid="{948D1214-7670-3643-9C0F-793538C6DD2F}"/>
    <hyperlink ref="A1563" r:id="rId1562" display="https://www2.census.gov/geo/maps/DC2020/PL20/st29_mo/censustract_maps/c29155_pemiscot/" xr:uid="{9E3C37C3-F98C-F349-8D10-81A4DF170291}"/>
    <hyperlink ref="A1564" r:id="rId1563" display="https://www2.census.gov/geo/maps/DC2020/PL20/st29_mo/censustract_maps/c29157_perry/" xr:uid="{F379EB86-F7A9-5448-AD8E-3A32FF811A6E}"/>
    <hyperlink ref="A1565" r:id="rId1564" display="https://www2.census.gov/geo/maps/DC2020/PL20/st29_mo/censustract_maps/c29159_pettis/" xr:uid="{B171463E-9654-684F-A429-B1505C511E3F}"/>
    <hyperlink ref="A1566" r:id="rId1565" display="https://www2.census.gov/geo/maps/DC2020/PL20/st29_mo/censustract_maps/c29161_phelps/" xr:uid="{8C937284-A974-8342-B044-01C33AF3756C}"/>
    <hyperlink ref="A1567" r:id="rId1566" display="https://www2.census.gov/geo/maps/DC2020/PL20/st29_mo/censustract_maps/c29163_pike/" xr:uid="{0582BE00-F059-3B4C-BF0D-88B4DF451747}"/>
    <hyperlink ref="A1568" r:id="rId1567" display="https://www2.census.gov/geo/maps/DC2020/PL20/st29_mo/censustract_maps/c29165_platte/" xr:uid="{B51640B5-5111-DC43-BF52-8103A14BF9FF}"/>
    <hyperlink ref="A1569" r:id="rId1568" display="https://www2.census.gov/geo/maps/DC2020/PL20/st29_mo/censustract_maps/c29167_polk/" xr:uid="{31E51CD5-B2F2-F944-83B0-FCA178EDBC23}"/>
    <hyperlink ref="A1570" r:id="rId1569" display="https://www2.census.gov/geo/maps/DC2020/PL20/st29_mo/censustract_maps/c29169_pulaski/" xr:uid="{C549E42C-AA7E-B140-AF78-7F233367AFAC}"/>
    <hyperlink ref="A1571" r:id="rId1570" display="https://www2.census.gov/geo/maps/DC2020/PL20/st29_mo/censustract_maps/c29171_putnam/" xr:uid="{185CB2F1-4969-AA40-BBC4-8FF994DD4A06}"/>
    <hyperlink ref="A1572" r:id="rId1571" display="https://www2.census.gov/geo/maps/DC2020/PL20/st29_mo/censustract_maps/c29173_ralls/" xr:uid="{E9E1B18A-609F-6641-BD73-0C41FFD999EA}"/>
    <hyperlink ref="A1573" r:id="rId1572" display="https://www2.census.gov/geo/maps/DC2020/PL20/st29_mo/censustract_maps/c29175_randolph/" xr:uid="{3A84A36B-5A5F-E040-A372-3F7777E971F5}"/>
    <hyperlink ref="A1574" r:id="rId1573" display="https://www2.census.gov/geo/maps/DC2020/PL20/st29_mo/censustract_maps/c29177_ray/" xr:uid="{14C33A61-901E-F24C-A43E-7DD01CC2AC59}"/>
    <hyperlink ref="A1575" r:id="rId1574" display="https://www2.census.gov/geo/maps/DC2020/PL20/st29_mo/censustract_maps/c29179_reynolds/" xr:uid="{2A441CEC-4364-8D40-AEE2-E118F2A57C59}"/>
    <hyperlink ref="A1576" r:id="rId1575" display="https://www2.census.gov/geo/maps/DC2020/PL20/st29_mo/censustract_maps/c29181_ripley/" xr:uid="{D8CCDE42-AEAA-E444-9046-301B731D9AB7}"/>
    <hyperlink ref="A1577" r:id="rId1576" display="https://www2.census.gov/geo/maps/DC2020/PL20/st29_mo/censustract_maps/c29183_st_charles/" xr:uid="{33152709-74C8-124D-908D-ECCF9F973F43}"/>
    <hyperlink ref="A1578" r:id="rId1577" display="https://www2.census.gov/geo/maps/DC2020/PL20/st29_mo/censustract_maps/c29185_st_clair/" xr:uid="{5B8C1CC2-9930-1B4E-BE13-88741856F9FC}"/>
    <hyperlink ref="A1579" r:id="rId1578" display="https://www2.census.gov/geo/maps/DC2020/PL20/st29_mo/censustract_maps/c29186_ste_genevieve/" xr:uid="{EEE0122F-2A3E-614D-895E-ACB3E29B7D60}"/>
    <hyperlink ref="A1580" r:id="rId1579" display="https://www2.census.gov/geo/maps/DC2020/PL20/st29_mo/censustract_maps/c29187_st_francois/" xr:uid="{91CCCB14-2FA0-5F4E-A761-627CA6740013}"/>
    <hyperlink ref="A1581" r:id="rId1580" display="https://www2.census.gov/geo/maps/DC2020/PL20/st29_mo/censustract_maps/c29189_st_louis/" xr:uid="{D977326B-E66F-E749-B485-A2B528C92683}"/>
    <hyperlink ref="A1582" r:id="rId1581" display="https://www2.census.gov/geo/maps/DC2020/PL20/st29_mo/censustract_maps/c29195_saline/" xr:uid="{3D88A18D-EDAD-4E4D-AD48-1E552E2C1360}"/>
    <hyperlink ref="A1583" r:id="rId1582" display="https://www2.census.gov/geo/maps/DC2020/PL20/st29_mo/censustract_maps/c29197_schuyler/" xr:uid="{F1538376-17CD-F74E-AEDB-442E3DB4D67E}"/>
    <hyperlink ref="A1584" r:id="rId1583" display="https://www2.census.gov/geo/maps/DC2020/PL20/st29_mo/censustract_maps/c29199_scotland/" xr:uid="{256451D5-D0E0-124D-B94D-84DDDF2CFD47}"/>
    <hyperlink ref="A1585" r:id="rId1584" display="https://www2.census.gov/geo/maps/DC2020/PL20/st29_mo/censustract_maps/c29201_scott/" xr:uid="{C9398606-4124-C64D-8EBA-3A9E89518647}"/>
    <hyperlink ref="A1586" r:id="rId1585" display="https://www2.census.gov/geo/maps/DC2020/PL20/st29_mo/censustract_maps/c29203_shannon/" xr:uid="{4A16A742-24C1-B24D-9237-DDD6617EEB25}"/>
    <hyperlink ref="A1587" r:id="rId1586" display="https://www2.census.gov/geo/maps/DC2020/PL20/st29_mo/censustract_maps/c29205_shelby/" xr:uid="{62DC37F8-3D15-FE40-90BD-6179C4BD6338}"/>
    <hyperlink ref="A1588" r:id="rId1587" display="https://www2.census.gov/geo/maps/DC2020/PL20/st29_mo/censustract_maps/c29207_stoddard/" xr:uid="{67BFDA58-B272-0B4F-9CAA-006142E1AC8C}"/>
    <hyperlink ref="A1589" r:id="rId1588" display="https://www2.census.gov/geo/maps/DC2020/PL20/st29_mo/censustract_maps/c29209_stone/" xr:uid="{8746743F-9438-E343-B91D-1C36E5B38029}"/>
    <hyperlink ref="A1590" r:id="rId1589" display="https://www2.census.gov/geo/maps/DC2020/PL20/st29_mo/censustract_maps/c29211_sullivan/" xr:uid="{D6AB395F-A299-5945-854A-ABF71E68462C}"/>
    <hyperlink ref="A1591" r:id="rId1590" display="https://www2.census.gov/geo/maps/DC2020/PL20/st29_mo/censustract_maps/c29213_taney/" xr:uid="{6B44EB5A-0A56-1142-8CAC-38E76FDE12F7}"/>
    <hyperlink ref="A1592" r:id="rId1591" display="https://www2.census.gov/geo/maps/DC2020/PL20/st29_mo/censustract_maps/c29215_texas/" xr:uid="{30F05189-DF69-2A4C-B3DF-0D91E9AF88A4}"/>
    <hyperlink ref="A1593" r:id="rId1592" display="https://www2.census.gov/geo/maps/DC2020/PL20/st29_mo/censustract_maps/c29217_vernon/" xr:uid="{77E7F827-832F-D541-9952-16D6AA4ED817}"/>
    <hyperlink ref="A1594" r:id="rId1593" display="https://www2.census.gov/geo/maps/DC2020/PL20/st29_mo/censustract_maps/c29219_warren/" xr:uid="{2A533C87-E103-684A-A3FF-9AA04EBBCC08}"/>
    <hyperlink ref="A1595" r:id="rId1594" display="https://www2.census.gov/geo/maps/DC2020/PL20/st29_mo/censustract_maps/c29221_washington/" xr:uid="{2B2E33FC-C163-C94D-ABCF-089155E9ECF0}"/>
    <hyperlink ref="A1596" r:id="rId1595" display="https://www2.census.gov/geo/maps/DC2020/PL20/st29_mo/censustract_maps/c29223_wayne/" xr:uid="{4C26E062-505A-EE48-8DEB-CFB0B2BE41BB}"/>
    <hyperlink ref="A1597" r:id="rId1596" display="https://www2.census.gov/geo/maps/DC2020/PL20/st29_mo/censustract_maps/c29225_webster/" xr:uid="{E7B3C2E4-6CAD-6745-BC9C-D3AF343045BB}"/>
    <hyperlink ref="A1598" r:id="rId1597" display="https://www2.census.gov/geo/maps/DC2020/PL20/st29_mo/censustract_maps/c29227_worth/" xr:uid="{BA4AB11D-9D40-4841-8E2C-1B75F45E470A}"/>
    <hyperlink ref="A1599" r:id="rId1598" display="https://www2.census.gov/geo/maps/DC2020/PL20/st29_mo/censustract_maps/c29229_wright/" xr:uid="{F77F7DDE-C682-F045-B3F0-7ECBD3E6B9DA}"/>
    <hyperlink ref="A1600" r:id="rId1599" display="https://www2.census.gov/geo/maps/DC2020/PL20/st29_mo/censustract_maps/c29510_st_louis/" xr:uid="{8FAA9190-726C-AA40-94B1-BAEEC398BF0F}"/>
    <hyperlink ref="A1601" r:id="rId1600" display="https://www2.census.gov/geo/maps/DC2020/PL20/st30_mt/censustract_maps/c30001_beaverhead/" xr:uid="{8C580DD0-00AD-974B-B106-1204A955754D}"/>
    <hyperlink ref="A1602" r:id="rId1601" display="https://www2.census.gov/geo/maps/DC2020/PL20/st30_mt/censustract_maps/c30003_big_horn/" xr:uid="{205601F0-AE90-8049-A576-9AE52BB5D15B}"/>
    <hyperlink ref="A1603" r:id="rId1602" display="https://www2.census.gov/geo/maps/DC2020/PL20/st30_mt/censustract_maps/c30005_blaine/" xr:uid="{E32E537A-7B2D-5742-B6F6-F892F0EFEEC5}"/>
    <hyperlink ref="A1604" r:id="rId1603" display="https://www2.census.gov/geo/maps/DC2020/PL20/st30_mt/censustract_maps/c30007_broadwater/" xr:uid="{3F835A4D-BD3B-3042-B8F8-09E33EDE060B}"/>
    <hyperlink ref="A1605" r:id="rId1604" display="https://www2.census.gov/geo/maps/DC2020/PL20/st30_mt/censustract_maps/c30009_carbon/" xr:uid="{E3BAA478-E061-0346-B0CD-ABED81BE7BC7}"/>
    <hyperlink ref="A1606" r:id="rId1605" display="https://www2.census.gov/geo/maps/DC2020/PL20/st30_mt/censustract_maps/c30011_carter/" xr:uid="{32ECC7FC-4E3F-C349-859C-BD11C1CFE316}"/>
    <hyperlink ref="A1607" r:id="rId1606" display="https://www2.census.gov/geo/maps/DC2020/PL20/st30_mt/censustract_maps/c30013_cascade/" xr:uid="{422D5FD6-8560-0D49-A3A5-813E68C2DDD9}"/>
    <hyperlink ref="A1608" r:id="rId1607" display="https://www2.census.gov/geo/maps/DC2020/PL20/st30_mt/censustract_maps/c30015_chouteau/" xr:uid="{5C822B35-A5FA-1647-BD36-4138247586D6}"/>
    <hyperlink ref="A1609" r:id="rId1608" display="https://www2.census.gov/geo/maps/DC2020/PL20/st30_mt/censustract_maps/c30017_custer/" xr:uid="{997A631E-CC0B-8247-8AB3-A51FD45DA18C}"/>
    <hyperlink ref="A1610" r:id="rId1609" display="https://www2.census.gov/geo/maps/DC2020/PL20/st30_mt/censustract_maps/c30019_daniels/" xr:uid="{8DD9A855-58A4-0849-93B2-41DE88309600}"/>
    <hyperlink ref="A1611" r:id="rId1610" display="https://www2.census.gov/geo/maps/DC2020/PL20/st30_mt/censustract_maps/c30021_dawson/" xr:uid="{66988768-CDD2-B24C-AE9A-E3E23AA19B12}"/>
    <hyperlink ref="A1612" r:id="rId1611" display="https://www2.census.gov/geo/maps/DC2020/PL20/st30_mt/censustract_maps/c30023_deer_lodge/" xr:uid="{C49B1230-C922-674B-A903-D6C75968028E}"/>
    <hyperlink ref="A1613" r:id="rId1612" display="https://www2.census.gov/geo/maps/DC2020/PL20/st30_mt/censustract_maps/c30025_fallon/" xr:uid="{F2EDD9E0-1CC7-EB43-AF5E-ED7DE692D022}"/>
    <hyperlink ref="A1614" r:id="rId1613" display="https://www2.census.gov/geo/maps/DC2020/PL20/st30_mt/censustract_maps/c30027_fergus/" xr:uid="{3AD4AD7B-E28B-234F-8AD5-3F88B0C1DD5A}"/>
    <hyperlink ref="A1615" r:id="rId1614" display="https://www2.census.gov/geo/maps/DC2020/PL20/st30_mt/censustract_maps/c30029_flathead/" xr:uid="{0B5FB8BB-B0DB-594F-9E3E-287D04E75568}"/>
    <hyperlink ref="A1616" r:id="rId1615" display="https://www2.census.gov/geo/maps/DC2020/PL20/st30_mt/censustract_maps/c30031_gallatin/" xr:uid="{A055ED08-157C-6346-9A5D-74C47A894898}"/>
    <hyperlink ref="A1617" r:id="rId1616" display="https://www2.census.gov/geo/maps/DC2020/PL20/st30_mt/censustract_maps/c30033_garfield/" xr:uid="{B7964422-3EAF-5143-822C-74F3F1AF666B}"/>
    <hyperlink ref="A1618" r:id="rId1617" display="https://www2.census.gov/geo/maps/DC2020/PL20/st30_mt/censustract_maps/c30035_glacier/" xr:uid="{CA0B7B70-4DBB-BF40-B44C-C30D4AA04FED}"/>
    <hyperlink ref="A1619" r:id="rId1618" display="https://www2.census.gov/geo/maps/DC2020/PL20/st30_mt/censustract_maps/c30037_golden_valley/" xr:uid="{82029DD4-3796-3244-A776-386C6F240578}"/>
    <hyperlink ref="A1620" r:id="rId1619" display="https://www2.census.gov/geo/maps/DC2020/PL20/st30_mt/censustract_maps/c30039_granite/" xr:uid="{45EDD274-6B64-6044-8397-7E90112C4A9D}"/>
    <hyperlink ref="A1621" r:id="rId1620" display="https://www2.census.gov/geo/maps/DC2020/PL20/st30_mt/censustract_maps/c30041_hill/" xr:uid="{3F15AF23-065E-FF42-920A-7C55D3BDC0E6}"/>
    <hyperlink ref="A1622" r:id="rId1621" display="https://www2.census.gov/geo/maps/DC2020/PL20/st30_mt/censustract_maps/c30043_jefferson/" xr:uid="{57B76FF5-8966-7547-95E2-55C4106504EE}"/>
    <hyperlink ref="A1623" r:id="rId1622" display="https://www2.census.gov/geo/maps/DC2020/PL20/st30_mt/censustract_maps/c30045_judith_basin/" xr:uid="{0EEEE230-9FA2-B449-8E9F-8DA6C18FB558}"/>
    <hyperlink ref="A1624" r:id="rId1623" display="https://www2.census.gov/geo/maps/DC2020/PL20/st30_mt/censustract_maps/c30047_lake/" xr:uid="{7C2C6499-72EA-F14F-875D-944C1C8DDECB}"/>
    <hyperlink ref="A1625" r:id="rId1624" display="https://www2.census.gov/geo/maps/DC2020/PL20/st30_mt/censustract_maps/c30049_lewis_and_clark/" xr:uid="{5E8C7CEA-7A80-F245-ABBE-314BA708C596}"/>
    <hyperlink ref="A1626" r:id="rId1625" display="https://www2.census.gov/geo/maps/DC2020/PL20/st30_mt/censustract_maps/c30051_liberty/" xr:uid="{FEA32711-2AB3-A444-AC2E-875A68250EE1}"/>
    <hyperlink ref="A1627" r:id="rId1626" display="https://www2.census.gov/geo/maps/DC2020/PL20/st30_mt/censustract_maps/c30053_lincoln/" xr:uid="{EE300F76-90F3-2D4A-A2C4-C63ADF456AB4}"/>
    <hyperlink ref="A1628" r:id="rId1627" display="https://www2.census.gov/geo/maps/DC2020/PL20/st30_mt/censustract_maps/c30055_mccone/" xr:uid="{914030FC-9D28-FF4B-B299-0CBC8593CF08}"/>
    <hyperlink ref="A1629" r:id="rId1628" display="https://www2.census.gov/geo/maps/DC2020/PL20/st30_mt/censustract_maps/c30057_madison/" xr:uid="{DD22480F-DF2A-004F-8DD3-194631CD5381}"/>
    <hyperlink ref="A1630" r:id="rId1629" display="https://www2.census.gov/geo/maps/DC2020/PL20/st30_mt/censustract_maps/c30059_meagher/" xr:uid="{1AA61638-6F32-2F4A-854F-0D2B29580C5A}"/>
    <hyperlink ref="A1631" r:id="rId1630" display="https://www2.census.gov/geo/maps/DC2020/PL20/st30_mt/censustract_maps/c30061_mineral/" xr:uid="{C65E0706-B048-074B-B4B6-5A85E4A60E2D}"/>
    <hyperlink ref="A1632" r:id="rId1631" display="https://www2.census.gov/geo/maps/DC2020/PL20/st30_mt/censustract_maps/c30063_missoula/" xr:uid="{6AD75085-172B-5143-8BE3-144C9B77B163}"/>
    <hyperlink ref="A1633" r:id="rId1632" display="https://www2.census.gov/geo/maps/DC2020/PL20/st30_mt/censustract_maps/c30065_musselshell/" xr:uid="{180D0A69-147A-D34A-9638-CDAD75009D72}"/>
    <hyperlink ref="A1634" r:id="rId1633" display="https://www2.census.gov/geo/maps/DC2020/PL20/st30_mt/censustract_maps/c30067_park/" xr:uid="{29A9D2BB-CEC7-7F47-B873-96757457590C}"/>
    <hyperlink ref="A1635" r:id="rId1634" display="https://www2.census.gov/geo/maps/DC2020/PL20/st30_mt/censustract_maps/c30069_petroleum/" xr:uid="{3972F1BC-B51B-804D-8B2D-363339473113}"/>
    <hyperlink ref="A1636" r:id="rId1635" display="https://www2.census.gov/geo/maps/DC2020/PL20/st30_mt/censustract_maps/c30071_phillips/" xr:uid="{B3A82337-6ACC-2847-8DB0-2CB24899D433}"/>
    <hyperlink ref="A1637" r:id="rId1636" display="https://www2.census.gov/geo/maps/DC2020/PL20/st30_mt/censustract_maps/c30073_pondera/" xr:uid="{A05A0C3B-1264-8C44-9073-D5222B3CAD54}"/>
    <hyperlink ref="A1638" r:id="rId1637" display="https://www2.census.gov/geo/maps/DC2020/PL20/st30_mt/censustract_maps/c30075_powder_river/" xr:uid="{D5DCC8CE-AA12-C740-95F6-9C176C32554D}"/>
    <hyperlink ref="A1639" r:id="rId1638" display="https://www2.census.gov/geo/maps/DC2020/PL20/st30_mt/censustract_maps/c30077_powell/" xr:uid="{D0A2E32D-278D-9741-B658-527FD30D40B7}"/>
    <hyperlink ref="A1640" r:id="rId1639" display="https://www2.census.gov/geo/maps/DC2020/PL20/st30_mt/censustract_maps/c30079_prairie/" xr:uid="{B0AD12B9-B2A2-034D-98B7-F4DFCE26F2DE}"/>
    <hyperlink ref="A1641" r:id="rId1640" display="https://www2.census.gov/geo/maps/DC2020/PL20/st30_mt/censustract_maps/c30081_ravalli/" xr:uid="{051EA05C-B9C0-7843-9BD5-9E9E30D58BD7}"/>
    <hyperlink ref="A1642" r:id="rId1641" display="https://www2.census.gov/geo/maps/DC2020/PL20/st30_mt/censustract_maps/c30083_richland/" xr:uid="{B03171FF-4E5E-EA4C-804E-64BD2388D1EC}"/>
    <hyperlink ref="A1643" r:id="rId1642" display="https://www2.census.gov/geo/maps/DC2020/PL20/st30_mt/censustract_maps/c30085_roosevelt/" xr:uid="{40759355-C9EC-9548-A1AB-E9F0E0DC796B}"/>
    <hyperlink ref="A1644" r:id="rId1643" display="https://www2.census.gov/geo/maps/DC2020/PL20/st30_mt/censustract_maps/c30087_rosebud/" xr:uid="{D9E4D7AC-5464-4543-B75A-1E4572E9EA21}"/>
    <hyperlink ref="A1645" r:id="rId1644" display="https://www2.census.gov/geo/maps/DC2020/PL20/st30_mt/censustract_maps/c30089_sanders/" xr:uid="{EEA194C0-7418-1542-84C9-E74AF2A6FA60}"/>
    <hyperlink ref="A1646" r:id="rId1645" display="https://www2.census.gov/geo/maps/DC2020/PL20/st30_mt/censustract_maps/c30091_sheridan/" xr:uid="{375BBB9D-9DE5-2E44-B171-3AFD3EBD6287}"/>
    <hyperlink ref="A1647" r:id="rId1646" display="https://www2.census.gov/geo/maps/DC2020/PL20/st30_mt/censustract_maps/c30093_silver_bow/" xr:uid="{8BD9F1F6-5FB3-8142-A961-2A3B2D7FE1FA}"/>
    <hyperlink ref="A1648" r:id="rId1647" display="https://www2.census.gov/geo/maps/DC2020/PL20/st30_mt/censustract_maps/c30095_stillwater/" xr:uid="{AB0C3E77-D4F7-644F-A061-39E4050FAF92}"/>
    <hyperlink ref="A1649" r:id="rId1648" display="https://www2.census.gov/geo/maps/DC2020/PL20/st30_mt/censustract_maps/c30097_sweet_grass/" xr:uid="{8F1DCF60-735B-E24B-8EED-947094EBCE59}"/>
    <hyperlink ref="A1650" r:id="rId1649" display="https://www2.census.gov/geo/maps/DC2020/PL20/st30_mt/censustract_maps/c30099_teton/" xr:uid="{12D4EA3B-1B0F-CC40-9C53-BAB1EF2EC9D8}"/>
    <hyperlink ref="A1651" r:id="rId1650" display="https://www2.census.gov/geo/maps/DC2020/PL20/st30_mt/censustract_maps/c30101_toole/" xr:uid="{E0822D24-C8ED-ED43-9793-9FF0F5ECA1F1}"/>
    <hyperlink ref="A1652" r:id="rId1651" display="https://www2.census.gov/geo/maps/DC2020/PL20/st30_mt/censustract_maps/c30103_treasure/" xr:uid="{7CF120D2-6363-7341-9C0A-84DA68AF502E}"/>
    <hyperlink ref="A1653" r:id="rId1652" display="https://www2.census.gov/geo/maps/DC2020/PL20/st30_mt/censustract_maps/c30105_valley/" xr:uid="{93796EE7-C388-4341-A0D9-DB1C0B28143B}"/>
    <hyperlink ref="A1654" r:id="rId1653" display="https://www2.census.gov/geo/maps/DC2020/PL20/st30_mt/censustract_maps/c30107_wheatland/" xr:uid="{53D909A8-E9C5-4B42-A812-CB170748318D}"/>
    <hyperlink ref="A1655" r:id="rId1654" display="https://www2.census.gov/geo/maps/DC2020/PL20/st30_mt/censustract_maps/c30109_wibaux/" xr:uid="{496AB57F-5C88-654E-86F9-4B432E8D50E1}"/>
    <hyperlink ref="A1656" r:id="rId1655" display="https://www2.census.gov/geo/maps/DC2020/PL20/st30_mt/censustract_maps/c30111_yellowstone/" xr:uid="{4A64A972-36E3-6740-A664-B1AE6C012F88}"/>
    <hyperlink ref="A1657" r:id="rId1656" display="https://www2.census.gov/geo/maps/DC2020/PL20/st31_ne/censustract_maps/c31001_adams/" xr:uid="{7065716C-EE05-7A4B-A9A3-B1674F9CF20F}"/>
    <hyperlink ref="A1658" r:id="rId1657" display="https://www2.census.gov/geo/maps/DC2020/PL20/st31_ne/censustract_maps/c31003_antelope/" xr:uid="{33170420-B34E-DF41-93F3-BBED2BB71AF3}"/>
    <hyperlink ref="A1659" r:id="rId1658" display="https://www2.census.gov/geo/maps/DC2020/PL20/st31_ne/censustract_maps/c31005_arthur/" xr:uid="{2D5A5C39-6FF4-5A41-AFE1-DB38D1797802}"/>
    <hyperlink ref="A1660" r:id="rId1659" display="https://www2.census.gov/geo/maps/DC2020/PL20/st31_ne/censustract_maps/c31007_banner/" xr:uid="{7C515582-B703-1A4B-B83D-E5D6D9AB55FE}"/>
    <hyperlink ref="A1661" r:id="rId1660" display="https://www2.census.gov/geo/maps/DC2020/PL20/st31_ne/censustract_maps/c31009_blaine/" xr:uid="{104E35E4-2B9F-9A4C-9F58-E9698C36CB73}"/>
    <hyperlink ref="A1662" r:id="rId1661" display="https://www2.census.gov/geo/maps/DC2020/PL20/st31_ne/censustract_maps/c31011_boone/" xr:uid="{4E36F631-1285-FC4A-A508-8A8E15797508}"/>
    <hyperlink ref="A1663" r:id="rId1662" display="https://www2.census.gov/geo/maps/DC2020/PL20/st31_ne/censustract_maps/c31013_box_butte/" xr:uid="{7B3C0B0B-CC64-5A4C-9D4B-4091F85CE13A}"/>
    <hyperlink ref="A1664" r:id="rId1663" display="https://www2.census.gov/geo/maps/DC2020/PL20/st31_ne/censustract_maps/c31015_boyd/" xr:uid="{51ECEEE8-9958-3043-8CF1-F2BCD291830E}"/>
    <hyperlink ref="A1665" r:id="rId1664" display="https://www2.census.gov/geo/maps/DC2020/PL20/st31_ne/censustract_maps/c31017_brown/" xr:uid="{A3F8B845-A171-C744-9D9C-EF7F4CE90325}"/>
    <hyperlink ref="A1666" r:id="rId1665" display="https://www2.census.gov/geo/maps/DC2020/PL20/st31_ne/censustract_maps/c31019_buffalo/" xr:uid="{57AD464F-1A76-0A4E-977A-E2CF99BE8AD8}"/>
    <hyperlink ref="A1667" r:id="rId1666" display="https://www2.census.gov/geo/maps/DC2020/PL20/st31_ne/censustract_maps/c31021_burt/" xr:uid="{1F6B1506-284A-5C40-B8B5-C8978E4569E6}"/>
    <hyperlink ref="A1668" r:id="rId1667" display="https://www2.census.gov/geo/maps/DC2020/PL20/st31_ne/censustract_maps/c31023_butler/" xr:uid="{DCC74B81-BCFB-FD45-900D-3BA9DC660AB7}"/>
    <hyperlink ref="A1669" r:id="rId1668" display="https://www2.census.gov/geo/maps/DC2020/PL20/st31_ne/censustract_maps/c31025_cass/" xr:uid="{F054B74F-C600-0F41-B92C-4DE5B48BC9F0}"/>
    <hyperlink ref="A1670" r:id="rId1669" display="https://www2.census.gov/geo/maps/DC2020/PL20/st31_ne/censustract_maps/c31027_cedar/" xr:uid="{16CB142F-C154-C64E-AA96-C15BC6E0D591}"/>
    <hyperlink ref="A1671" r:id="rId1670" display="https://www2.census.gov/geo/maps/DC2020/PL20/st31_ne/censustract_maps/c31029_chase/" xr:uid="{F40B7E73-5E7E-0F4A-A188-6E933A24F468}"/>
    <hyperlink ref="A1672" r:id="rId1671" display="https://www2.census.gov/geo/maps/DC2020/PL20/st31_ne/censustract_maps/c31031_cherry/" xr:uid="{0D9C1E30-7F6F-B64B-98B0-AB35F10F37DE}"/>
    <hyperlink ref="A1673" r:id="rId1672" display="https://www2.census.gov/geo/maps/DC2020/PL20/st31_ne/censustract_maps/c31033_cheyenne/" xr:uid="{529E0875-0D4E-DC43-BD38-406E7926E3DC}"/>
    <hyperlink ref="A1674" r:id="rId1673" display="https://www2.census.gov/geo/maps/DC2020/PL20/st31_ne/censustract_maps/c31035_clay/" xr:uid="{73E10649-143D-A342-AB8A-36B7B48F2C3E}"/>
    <hyperlink ref="A1675" r:id="rId1674" display="https://www2.census.gov/geo/maps/DC2020/PL20/st31_ne/censustract_maps/c31037_colfax/" xr:uid="{611EF092-26FA-7648-BAF3-7CD4B3AAE0F6}"/>
    <hyperlink ref="A1676" r:id="rId1675" display="https://www2.census.gov/geo/maps/DC2020/PL20/st31_ne/censustract_maps/c31039_cuming/" xr:uid="{E68E1CB1-3EC6-5840-955E-E76ED2768EC3}"/>
    <hyperlink ref="A1677" r:id="rId1676" display="https://www2.census.gov/geo/maps/DC2020/PL20/st31_ne/censustract_maps/c31041_custer/" xr:uid="{D642C10F-C673-094C-98DF-F75558D75008}"/>
    <hyperlink ref="A1678" r:id="rId1677" display="https://www2.census.gov/geo/maps/DC2020/PL20/st31_ne/censustract_maps/c31043_dakota/" xr:uid="{BAC2C173-7A7A-E448-B75A-192B52D83E7A}"/>
    <hyperlink ref="A1679" r:id="rId1678" display="https://www2.census.gov/geo/maps/DC2020/PL20/st31_ne/censustract_maps/c31045_dawes/" xr:uid="{BF7A8B99-340A-CF47-BE4A-8675762DC0AF}"/>
    <hyperlink ref="A1680" r:id="rId1679" display="https://www2.census.gov/geo/maps/DC2020/PL20/st31_ne/censustract_maps/c31047_dawson/" xr:uid="{D530BE28-010B-A749-BB34-20CAB5EA27C2}"/>
    <hyperlink ref="A1681" r:id="rId1680" display="https://www2.census.gov/geo/maps/DC2020/PL20/st31_ne/censustract_maps/c31049_deuel/" xr:uid="{B258FABB-B998-2347-960D-6F4778ADF386}"/>
    <hyperlink ref="A1682" r:id="rId1681" display="https://www2.census.gov/geo/maps/DC2020/PL20/st31_ne/censustract_maps/c31051_dixon/" xr:uid="{798A72D0-10A3-0D45-A118-D8F820C3E728}"/>
    <hyperlink ref="A1683" r:id="rId1682" display="https://www2.census.gov/geo/maps/DC2020/PL20/st31_ne/censustract_maps/c31053_dodge/" xr:uid="{63B44166-84EF-C949-8394-AEF6666DBA03}"/>
    <hyperlink ref="A1684" r:id="rId1683" display="https://www2.census.gov/geo/maps/DC2020/PL20/st31_ne/censustract_maps/c31055_douglas/" xr:uid="{A369297C-AAC9-F447-8CC1-EF3DBDBD31EB}"/>
    <hyperlink ref="A1685" r:id="rId1684" display="https://www2.census.gov/geo/maps/DC2020/PL20/st31_ne/censustract_maps/c31057_dundy/" xr:uid="{7A2268E6-BEF0-0443-8C87-1F49BBB185CC}"/>
    <hyperlink ref="A1686" r:id="rId1685" display="https://www2.census.gov/geo/maps/DC2020/PL20/st31_ne/censustract_maps/c31059_fillmore/" xr:uid="{60BA2E60-B875-DE4F-A7C6-52FD4D840BC8}"/>
    <hyperlink ref="A1687" r:id="rId1686" display="https://www2.census.gov/geo/maps/DC2020/PL20/st31_ne/censustract_maps/c31061_franklin/" xr:uid="{C15B12BD-701F-D143-BACB-7C641458D8AC}"/>
    <hyperlink ref="A1688" r:id="rId1687" display="https://www2.census.gov/geo/maps/DC2020/PL20/st31_ne/censustract_maps/c31063_frontier/" xr:uid="{1C7F48C7-EE8E-0545-9251-1CFA81046438}"/>
    <hyperlink ref="A1689" r:id="rId1688" display="https://www2.census.gov/geo/maps/DC2020/PL20/st31_ne/censustract_maps/c31065_furnas/" xr:uid="{DBA7A052-7260-284F-805E-934155257877}"/>
    <hyperlink ref="A1690" r:id="rId1689" display="https://www2.census.gov/geo/maps/DC2020/PL20/st31_ne/censustract_maps/c31067_gage/" xr:uid="{D2C22D34-2BB7-604A-AB6A-ACBE0C61E42F}"/>
    <hyperlink ref="A1691" r:id="rId1690" display="https://www2.census.gov/geo/maps/DC2020/PL20/st31_ne/censustract_maps/c31069_garden/" xr:uid="{6DE1A5CC-20CC-4F46-9018-A93862B16318}"/>
    <hyperlink ref="A1692" r:id="rId1691" display="https://www2.census.gov/geo/maps/DC2020/PL20/st31_ne/censustract_maps/c31071_garfield/" xr:uid="{685F3BEA-A446-8E44-BF9B-887B99869D48}"/>
    <hyperlink ref="A1693" r:id="rId1692" display="https://www2.census.gov/geo/maps/DC2020/PL20/st31_ne/censustract_maps/c31073_gosper/" xr:uid="{76583E65-A1D3-3E42-8261-A3BF8E2A8176}"/>
    <hyperlink ref="A1694" r:id="rId1693" display="https://www2.census.gov/geo/maps/DC2020/PL20/st31_ne/censustract_maps/c31075_grant/" xr:uid="{EC341315-E850-884A-BA43-3324E14E8ED1}"/>
    <hyperlink ref="A1695" r:id="rId1694" display="https://www2.census.gov/geo/maps/DC2020/PL20/st31_ne/censustract_maps/c31077_greeley/" xr:uid="{FB8FD0D8-1149-8B44-B02F-4F2CBA23EABB}"/>
    <hyperlink ref="A1696" r:id="rId1695" display="https://www2.census.gov/geo/maps/DC2020/PL20/st31_ne/censustract_maps/c31079_hall/" xr:uid="{EDED4B89-8FDE-8943-B402-558CD92432F0}"/>
    <hyperlink ref="A1697" r:id="rId1696" display="https://www2.census.gov/geo/maps/DC2020/PL20/st31_ne/censustract_maps/c31081_hamilton/" xr:uid="{FD5204CD-2DB5-D744-BB11-3E92F6376555}"/>
    <hyperlink ref="A1698" r:id="rId1697" display="https://www2.census.gov/geo/maps/DC2020/PL20/st31_ne/censustract_maps/c31083_harlan/" xr:uid="{75C2913E-3CDC-9A40-8CB6-CC44431A34F3}"/>
    <hyperlink ref="A1699" r:id="rId1698" display="https://www2.census.gov/geo/maps/DC2020/PL20/st31_ne/censustract_maps/c31085_hayes/" xr:uid="{A33D9310-6F43-CF47-95C2-CD5BF4B162A5}"/>
    <hyperlink ref="A1700" r:id="rId1699" display="https://www2.census.gov/geo/maps/DC2020/PL20/st31_ne/censustract_maps/c31087_hitchcock/" xr:uid="{33EABB49-4FCF-6C45-B0FA-DC825B3D2F92}"/>
    <hyperlink ref="A1701" r:id="rId1700" display="https://www2.census.gov/geo/maps/DC2020/PL20/st31_ne/censustract_maps/c31089_holt/" xr:uid="{82E48C34-CFA8-0B4C-8F75-D198EDBEB906}"/>
    <hyperlink ref="A1702" r:id="rId1701" display="https://www2.census.gov/geo/maps/DC2020/PL20/st31_ne/censustract_maps/c31091_hooker/" xr:uid="{5E14B0E2-AB98-1B47-B514-DB3BF2084887}"/>
    <hyperlink ref="A1703" r:id="rId1702" display="https://www2.census.gov/geo/maps/DC2020/PL20/st31_ne/censustract_maps/c31093_howard/" xr:uid="{C59BC00B-8115-124E-806A-23FF6D5B6990}"/>
    <hyperlink ref="A1704" r:id="rId1703" display="https://www2.census.gov/geo/maps/DC2020/PL20/st31_ne/censustract_maps/c31095_jefferson/" xr:uid="{797F8013-2CDB-CC4B-B91A-F193822E0624}"/>
    <hyperlink ref="A1705" r:id="rId1704" display="https://www2.census.gov/geo/maps/DC2020/PL20/st31_ne/censustract_maps/c31097_johnson/" xr:uid="{52687434-349C-B646-822A-A8550A52BADE}"/>
    <hyperlink ref="A1706" r:id="rId1705" display="https://www2.census.gov/geo/maps/DC2020/PL20/st31_ne/censustract_maps/c31099_kearney/" xr:uid="{4415D6F1-E8A7-E647-96A2-2ACAF7A64CBF}"/>
    <hyperlink ref="A1707" r:id="rId1706" display="https://www2.census.gov/geo/maps/DC2020/PL20/st31_ne/censustract_maps/c31101_keith/" xr:uid="{1CDCAB30-5FC3-F540-9009-8FB531096DEB}"/>
    <hyperlink ref="A1708" r:id="rId1707" display="https://www2.census.gov/geo/maps/DC2020/PL20/st31_ne/censustract_maps/c31103_keya_paha/" xr:uid="{8F51C07E-0B1C-7942-B735-9E7747AA88A5}"/>
    <hyperlink ref="A1709" r:id="rId1708" display="https://www2.census.gov/geo/maps/DC2020/PL20/st31_ne/censustract_maps/c31105_kimball/" xr:uid="{41D6B766-7E65-AF41-8B5E-F797B4146CA5}"/>
    <hyperlink ref="A1710" r:id="rId1709" display="https://www2.census.gov/geo/maps/DC2020/PL20/st31_ne/censustract_maps/c31107_knox/" xr:uid="{E0D51E07-A117-7C49-8925-944DC90D8001}"/>
    <hyperlink ref="A1711" r:id="rId1710" display="https://www2.census.gov/geo/maps/DC2020/PL20/st31_ne/censustract_maps/c31109_lancaster/" xr:uid="{226E46CE-96E5-3347-A6AF-2FB9D8831315}"/>
    <hyperlink ref="A1712" r:id="rId1711" display="https://www2.census.gov/geo/maps/DC2020/PL20/st31_ne/censustract_maps/c31111_lincoln/" xr:uid="{835B2470-30F2-CD41-8116-8D5EF8226895}"/>
    <hyperlink ref="A1713" r:id="rId1712" display="https://www2.census.gov/geo/maps/DC2020/PL20/st31_ne/censustract_maps/c31113_logan/" xr:uid="{4ADFD827-E533-6E45-8364-6A77A930BBFE}"/>
    <hyperlink ref="A1714" r:id="rId1713" display="https://www2.census.gov/geo/maps/DC2020/PL20/st31_ne/censustract_maps/c31115_loup/" xr:uid="{30447D22-F96A-EB4C-96A9-A69B97D6D225}"/>
    <hyperlink ref="A1715" r:id="rId1714" display="https://www2.census.gov/geo/maps/DC2020/PL20/st31_ne/censustract_maps/c31117_mcpherson/" xr:uid="{F81C128E-E4F3-3C47-A8AA-3A2DC2BF5F8F}"/>
    <hyperlink ref="A1716" r:id="rId1715" display="https://www2.census.gov/geo/maps/DC2020/PL20/st31_ne/censustract_maps/c31119_madison/" xr:uid="{6C3ACEE7-79F8-6A48-99F8-5210A8861C89}"/>
    <hyperlink ref="A1717" r:id="rId1716" display="https://www2.census.gov/geo/maps/DC2020/PL20/st31_ne/censustract_maps/c31121_merrick/" xr:uid="{4DD14D75-16F2-1147-B8D3-5031420BBA62}"/>
    <hyperlink ref="A1718" r:id="rId1717" display="https://www2.census.gov/geo/maps/DC2020/PL20/st31_ne/censustract_maps/c31123_morrill/" xr:uid="{7F96CE16-BE5F-BB40-9344-E0943139D0BE}"/>
    <hyperlink ref="A1719" r:id="rId1718" display="https://www2.census.gov/geo/maps/DC2020/PL20/st31_ne/censustract_maps/c31125_nance/" xr:uid="{8A38C143-63EE-ED49-88C4-5792885E075D}"/>
    <hyperlink ref="A1720" r:id="rId1719" display="https://www2.census.gov/geo/maps/DC2020/PL20/st31_ne/censustract_maps/c31127_nemaha/" xr:uid="{6462F420-63A0-5C4E-B8F9-163002FBBBAA}"/>
    <hyperlink ref="A1721" r:id="rId1720" display="https://www2.census.gov/geo/maps/DC2020/PL20/st31_ne/censustract_maps/c31129_nuckolls/" xr:uid="{9FA8842A-4A90-F144-8AB9-E9C083C81BE6}"/>
    <hyperlink ref="A1722" r:id="rId1721" display="https://www2.census.gov/geo/maps/DC2020/PL20/st31_ne/censustract_maps/c31131_otoe/" xr:uid="{670ECB5B-B02B-CA49-A037-C4EFDF68C15B}"/>
    <hyperlink ref="A1723" r:id="rId1722" display="https://www2.census.gov/geo/maps/DC2020/PL20/st31_ne/censustract_maps/c31133_pawnee/" xr:uid="{1F61BF21-59C2-D341-96C6-5D82635CFC5C}"/>
    <hyperlink ref="A1724" r:id="rId1723" display="https://www2.census.gov/geo/maps/DC2020/PL20/st31_ne/censustract_maps/c31135_perkins/" xr:uid="{B40C3032-D6FD-424D-8BED-E98BDA074952}"/>
    <hyperlink ref="A1725" r:id="rId1724" display="https://www2.census.gov/geo/maps/DC2020/PL20/st31_ne/censustract_maps/c31137_phelps/" xr:uid="{646B68F0-01CB-7942-8A03-E81B5809A058}"/>
    <hyperlink ref="A1726" r:id="rId1725" display="https://www2.census.gov/geo/maps/DC2020/PL20/st31_ne/censustract_maps/c31139_pierce/" xr:uid="{1F6E5F8E-AD98-EC47-B837-B122305C91B0}"/>
    <hyperlink ref="A1727" r:id="rId1726" display="https://www2.census.gov/geo/maps/DC2020/PL20/st31_ne/censustract_maps/c31141_platte/" xr:uid="{25D7CBEE-96D4-9743-B742-442BBCCD938B}"/>
    <hyperlink ref="A1728" r:id="rId1727" display="https://www2.census.gov/geo/maps/DC2020/PL20/st31_ne/censustract_maps/c31143_polk/" xr:uid="{2125068D-3B23-DA46-9EF3-063AA954C319}"/>
    <hyperlink ref="A1729" r:id="rId1728" display="https://www2.census.gov/geo/maps/DC2020/PL20/st31_ne/censustract_maps/c31145_red_willow/" xr:uid="{0C2F3899-0AC5-9F49-8DAA-B5D099414A2B}"/>
    <hyperlink ref="A1730" r:id="rId1729" display="https://www2.census.gov/geo/maps/DC2020/PL20/st31_ne/censustract_maps/c31147_richardson/" xr:uid="{3405234B-B687-DE4D-AA9D-000919FFA57E}"/>
    <hyperlink ref="A1731" r:id="rId1730" display="https://www2.census.gov/geo/maps/DC2020/PL20/st31_ne/censustract_maps/c31149_rock/" xr:uid="{814D8A99-0C70-3A4F-8840-E20673D01FC7}"/>
    <hyperlink ref="A1732" r:id="rId1731" display="https://www2.census.gov/geo/maps/DC2020/PL20/st31_ne/censustract_maps/c31151_saline/" xr:uid="{F1447B3E-7ED8-B945-A23A-D9E9FE4D12AE}"/>
    <hyperlink ref="A1733" r:id="rId1732" display="https://www2.census.gov/geo/maps/DC2020/PL20/st31_ne/censustract_maps/c31153_sarpy/" xr:uid="{CC2DFF12-4AC2-4941-A082-CF5D0F77A280}"/>
    <hyperlink ref="A1734" r:id="rId1733" display="https://www2.census.gov/geo/maps/DC2020/PL20/st31_ne/censustract_maps/c31155_saunders/" xr:uid="{06364C5B-1DD0-2D42-8957-4523BF14D3C5}"/>
    <hyperlink ref="A1735" r:id="rId1734" display="https://www2.census.gov/geo/maps/DC2020/PL20/st31_ne/censustract_maps/c31157_scotts_bluff/" xr:uid="{056172EE-A1FA-8E45-AC5C-536349508301}"/>
    <hyperlink ref="A1736" r:id="rId1735" display="https://www2.census.gov/geo/maps/DC2020/PL20/st31_ne/censustract_maps/c31159_seward/" xr:uid="{D7FF6B79-D1C2-8140-AC2C-96FE0029CA8C}"/>
    <hyperlink ref="A1737" r:id="rId1736" display="https://www2.census.gov/geo/maps/DC2020/PL20/st31_ne/censustract_maps/c31161_sheridan/" xr:uid="{9B8314CE-BCCB-4242-8710-A0635567FB73}"/>
    <hyperlink ref="A1738" r:id="rId1737" display="https://www2.census.gov/geo/maps/DC2020/PL20/st31_ne/censustract_maps/c31163_sherman/" xr:uid="{84DE8E2E-BBFD-0B45-8DD9-BF591CF01BC2}"/>
    <hyperlink ref="A1739" r:id="rId1738" display="https://www2.census.gov/geo/maps/DC2020/PL20/st31_ne/censustract_maps/c31165_sioux/" xr:uid="{E018F806-C62B-BC46-9E12-D56298A1A465}"/>
    <hyperlink ref="A1740" r:id="rId1739" display="https://www2.census.gov/geo/maps/DC2020/PL20/st31_ne/censustract_maps/c31167_stanton/" xr:uid="{08814DAC-19FD-7F45-A21F-850246E9115E}"/>
    <hyperlink ref="A1741" r:id="rId1740" display="https://www2.census.gov/geo/maps/DC2020/PL20/st31_ne/censustract_maps/c31169_thayer/" xr:uid="{9F12D4B9-8E6B-704D-9532-410B76486584}"/>
    <hyperlink ref="A1742" r:id="rId1741" display="https://www2.census.gov/geo/maps/DC2020/PL20/st31_ne/censustract_maps/c31171_thomas/" xr:uid="{8BD9F69D-889D-FD4B-8FB5-CE975BB4EE7D}"/>
    <hyperlink ref="A1743" r:id="rId1742" display="https://www2.census.gov/geo/maps/DC2020/PL20/st31_ne/censustract_maps/c31173_thurston/" xr:uid="{5A93C883-A6AA-5F42-B6A8-C525C64954E1}"/>
    <hyperlink ref="A1744" r:id="rId1743" display="https://www2.census.gov/geo/maps/DC2020/PL20/st31_ne/censustract_maps/c31175_valley/" xr:uid="{2B2C5D66-BBE6-BA4A-BA8D-36427863DAFF}"/>
    <hyperlink ref="A1745" r:id="rId1744" display="https://www2.census.gov/geo/maps/DC2020/PL20/st31_ne/censustract_maps/c31177_washington/" xr:uid="{14075252-0758-744C-8E4B-2D0308E26733}"/>
    <hyperlink ref="A1746" r:id="rId1745" display="https://www2.census.gov/geo/maps/DC2020/PL20/st31_ne/censustract_maps/c31179_wayne/" xr:uid="{1EB98930-BBF3-EE4A-9961-5672759BBE10}"/>
    <hyperlink ref="A1747" r:id="rId1746" display="https://www2.census.gov/geo/maps/DC2020/PL20/st31_ne/censustract_maps/c31181_webster/" xr:uid="{7721C3BE-9B6D-A842-B0BE-9E9F67B3B05A}"/>
    <hyperlink ref="A1748" r:id="rId1747" display="https://www2.census.gov/geo/maps/DC2020/PL20/st31_ne/censustract_maps/c31183_wheeler/" xr:uid="{0CAD416F-8C6D-E34E-82BE-8EC2AC898424}"/>
    <hyperlink ref="A1749" r:id="rId1748" display="https://www2.census.gov/geo/maps/DC2020/PL20/st31_ne/censustract_maps/c31185_york/" xr:uid="{DF9A31DB-4F71-B84F-9DAC-9D670961F915}"/>
    <hyperlink ref="A1750" r:id="rId1749" display="https://www2.census.gov/geo/maps/DC2020/PL20/st32_nv/censustract_maps/c32001_churchill/" xr:uid="{B4AC793E-72DA-C143-8380-7D69978DEF9F}"/>
    <hyperlink ref="A1751" r:id="rId1750" display="https://www2.census.gov/geo/maps/DC2020/PL20/st32_nv/censustract_maps/c32003_clark/" xr:uid="{F08C6E82-1795-664F-9707-28B728909E14}"/>
    <hyperlink ref="A1752" r:id="rId1751" display="https://www2.census.gov/geo/maps/DC2020/PL20/st32_nv/censustract_maps/c32005_douglas/" xr:uid="{B08CEE64-B129-DA43-B918-978C519BE4FE}"/>
    <hyperlink ref="A1753" r:id="rId1752" display="https://www2.census.gov/geo/maps/DC2020/PL20/st32_nv/censustract_maps/c32007_elko/" xr:uid="{5CFD0F62-AF0A-3E45-A834-BAC1CE067388}"/>
    <hyperlink ref="A1754" r:id="rId1753" display="https://www2.census.gov/geo/maps/DC2020/PL20/st32_nv/censustract_maps/c32009_esmeralda/" xr:uid="{4BF7E570-5328-1F47-B71A-2D9C2A2B2BE6}"/>
    <hyperlink ref="A1755" r:id="rId1754" display="https://www2.census.gov/geo/maps/DC2020/PL20/st32_nv/censustract_maps/c32011_eureka/" xr:uid="{842338D5-D82E-B74C-8C6C-2B47804010B9}"/>
    <hyperlink ref="A1756" r:id="rId1755" display="https://www2.census.gov/geo/maps/DC2020/PL20/st32_nv/censustract_maps/c32013_humboldt/" xr:uid="{B7F6A98F-7457-364B-8107-F7DEEA66D603}"/>
    <hyperlink ref="A1757" r:id="rId1756" display="https://www2.census.gov/geo/maps/DC2020/PL20/st32_nv/censustract_maps/c32015_lander/" xr:uid="{5A15A02A-CEF5-5C40-A4BF-E10ABF190CE4}"/>
    <hyperlink ref="A1758" r:id="rId1757" display="https://www2.census.gov/geo/maps/DC2020/PL20/st32_nv/censustract_maps/c32017_lincoln/" xr:uid="{381884E7-FA2F-9A42-A020-628D98AB8D68}"/>
    <hyperlink ref="A1759" r:id="rId1758" display="https://www2.census.gov/geo/maps/DC2020/PL20/st32_nv/censustract_maps/c32019_lyon/" xr:uid="{C9B02587-DEF4-4B41-B796-3D8EBF89C6D8}"/>
    <hyperlink ref="A1760" r:id="rId1759" display="https://www2.census.gov/geo/maps/DC2020/PL20/st32_nv/censustract_maps/c32021_mineral/" xr:uid="{962D048D-84AE-7B4D-9B5D-4A0244DCD060}"/>
    <hyperlink ref="A1761" r:id="rId1760" display="https://www2.census.gov/geo/maps/DC2020/PL20/st32_nv/censustract_maps/c32023_nye/" xr:uid="{8A2FEB22-75A1-964D-9139-55C11A75BA41}"/>
    <hyperlink ref="A1762" r:id="rId1761" display="https://www2.census.gov/geo/maps/DC2020/PL20/st32_nv/censustract_maps/c32027_pershing/" xr:uid="{23BD752A-824E-564D-B0C6-424E99A6A424}"/>
    <hyperlink ref="A1763" r:id="rId1762" display="https://www2.census.gov/geo/maps/DC2020/PL20/st32_nv/censustract_maps/c32029_storey/" xr:uid="{D60CC67E-0006-2645-B6BC-E0376D77CEAC}"/>
    <hyperlink ref="A1764" r:id="rId1763" display="https://www2.census.gov/geo/maps/DC2020/PL20/st32_nv/censustract_maps/c32031_washoe/" xr:uid="{F625A373-99D8-014F-85EC-27FF40B1A28A}"/>
    <hyperlink ref="A1765" r:id="rId1764" display="https://www2.census.gov/geo/maps/DC2020/PL20/st32_nv/censustract_maps/c32033_white_pine/" xr:uid="{92FDAEFF-FA35-0D47-98D2-690E219430BC}"/>
    <hyperlink ref="A1766" r:id="rId1765" display="https://www2.census.gov/geo/maps/DC2020/PL20/st32_nv/censustract_maps/c32510_carson_city/" xr:uid="{977293FA-156B-7548-9892-AEF882703D30}"/>
    <hyperlink ref="A1767" r:id="rId1766" display="https://www2.census.gov/geo/maps/DC2020/PL20/st33_nh/censustract_maps/c33001_belknap/" xr:uid="{41F262E9-FAB6-0343-8419-FD0B35956803}"/>
    <hyperlink ref="A1768" r:id="rId1767" display="https://www2.census.gov/geo/maps/DC2020/PL20/st33_nh/censustract_maps/c33003_carroll/" xr:uid="{0DAE82E8-0659-8145-8C6D-1B9FC1ABDB85}"/>
    <hyperlink ref="A1769" r:id="rId1768" display="https://www2.census.gov/geo/maps/DC2020/PL20/st33_nh/censustract_maps/c33005_cheshire/" xr:uid="{4780B546-74D3-6844-84D0-95643207D72C}"/>
    <hyperlink ref="A1770" r:id="rId1769" display="https://www2.census.gov/geo/maps/DC2020/PL20/st33_nh/censustract_maps/c33007_coos/" xr:uid="{922ABA9E-07F3-C64E-85D1-BFA10760E9C1}"/>
    <hyperlink ref="A1771" r:id="rId1770" display="https://www2.census.gov/geo/maps/DC2020/PL20/st33_nh/censustract_maps/c33009_grafton/" xr:uid="{C60FC95F-04CF-9E4F-8174-6A8E6DD8901A}"/>
    <hyperlink ref="A1772" r:id="rId1771" display="https://www2.census.gov/geo/maps/DC2020/PL20/st33_nh/censustract_maps/c33011_hillsborough/" xr:uid="{F1162FD8-EBF1-8449-801D-B4DA322ED8C4}"/>
    <hyperlink ref="A1773" r:id="rId1772" display="https://www2.census.gov/geo/maps/DC2020/PL20/st33_nh/censustract_maps/c33013_merrimack/" xr:uid="{59E2C9C3-0462-EE49-8454-5FCCF1747C7B}"/>
    <hyperlink ref="A1774" r:id="rId1773" display="https://www2.census.gov/geo/maps/DC2020/PL20/st33_nh/censustract_maps/c33015_rockingham/" xr:uid="{86857B21-5FB6-8645-8362-5103DF4C7DFD}"/>
    <hyperlink ref="A1775" r:id="rId1774" display="https://www2.census.gov/geo/maps/DC2020/PL20/st33_nh/censustract_maps/c33017_strafford/" xr:uid="{9BE1E17C-DD8A-EF4D-A1E4-1CCAC7C2D7DE}"/>
    <hyperlink ref="A1776" r:id="rId1775" display="https://www2.census.gov/geo/maps/DC2020/PL20/st33_nh/censustract_maps/c33019_sullivan/" xr:uid="{21A0BC38-1C3C-0843-880D-0CA25FCA1BA9}"/>
    <hyperlink ref="A1777" r:id="rId1776" display="https://www2.census.gov/geo/maps/DC2020/PL20/st34_nj/censustract_maps/c34001_atlantic/" xr:uid="{08ADDFAF-3A89-DA4B-B076-62A299CB594E}"/>
    <hyperlink ref="A1778" r:id="rId1777" display="https://www2.census.gov/geo/maps/DC2020/PL20/st34_nj/censustract_maps/c34003_bergen/" xr:uid="{089BC258-29F3-D94E-9B67-A669E86EC80E}"/>
    <hyperlink ref="A1779" r:id="rId1778" display="https://www2.census.gov/geo/maps/DC2020/PL20/st34_nj/censustract_maps/c34005_burlington/" xr:uid="{D941F4C3-F226-934A-AA0C-7B391DFE3E55}"/>
    <hyperlink ref="A1780" r:id="rId1779" display="https://www2.census.gov/geo/maps/DC2020/PL20/st34_nj/censustract_maps/c34007_camden/" xr:uid="{623511DD-03E6-3F4D-8231-947BE1615BAE}"/>
    <hyperlink ref="A1781" r:id="rId1780" display="https://www2.census.gov/geo/maps/DC2020/PL20/st34_nj/censustract_maps/c34009_cape_may/" xr:uid="{CFE4CB26-0D76-6B41-8930-09131333FE80}"/>
    <hyperlink ref="A1782" r:id="rId1781" display="https://www2.census.gov/geo/maps/DC2020/PL20/st34_nj/censustract_maps/c34011_cumberland/" xr:uid="{754014B2-C17D-9545-BD65-937C9192BBF1}"/>
    <hyperlink ref="A1783" r:id="rId1782" display="https://www2.census.gov/geo/maps/DC2020/PL20/st34_nj/censustract_maps/c34013_essex/" xr:uid="{EC761678-57A4-C24F-A197-97E34DB1A6B7}"/>
    <hyperlink ref="A1784" r:id="rId1783" display="https://www2.census.gov/geo/maps/DC2020/PL20/st34_nj/censustract_maps/c34015_gloucester/" xr:uid="{89F8214B-7EFB-CD4C-BC62-4501B29FF2C0}"/>
    <hyperlink ref="A1785" r:id="rId1784" display="https://www2.census.gov/geo/maps/DC2020/PL20/st34_nj/censustract_maps/c34017_hudson/" xr:uid="{99D8B7A0-E530-C14D-BA3E-6EA0961BB979}"/>
    <hyperlink ref="A1786" r:id="rId1785" display="https://www2.census.gov/geo/maps/DC2020/PL20/st34_nj/censustract_maps/c34019_hunterdon/" xr:uid="{8128AD65-2F41-354C-88DB-3D3C24EA571A}"/>
    <hyperlink ref="A1787" r:id="rId1786" display="https://www2.census.gov/geo/maps/DC2020/PL20/st34_nj/censustract_maps/c34021_mercer/" xr:uid="{49167E48-EC4D-BD47-BA21-5FF775417CB0}"/>
    <hyperlink ref="A1788" r:id="rId1787" display="https://www2.census.gov/geo/maps/DC2020/PL20/st34_nj/censustract_maps/c34023_middlesex/" xr:uid="{0A140E99-5BB7-F240-8FA0-88302D54B80A}"/>
    <hyperlink ref="A1789" r:id="rId1788" display="https://www2.census.gov/geo/maps/DC2020/PL20/st34_nj/censustract_maps/c34025_monmouth/" xr:uid="{5B47D15E-7369-604C-9882-0CCC794BCFDB}"/>
    <hyperlink ref="A1790" r:id="rId1789" display="https://www2.census.gov/geo/maps/DC2020/PL20/st34_nj/censustract_maps/c34027_morris/" xr:uid="{0350BF0E-E22D-174D-AD30-C5CE36CC6B51}"/>
    <hyperlink ref="A1791" r:id="rId1790" display="https://www2.census.gov/geo/maps/DC2020/PL20/st34_nj/censustract_maps/c34029_ocean/" xr:uid="{CF88FED4-4412-D047-8166-0EBD0739D40D}"/>
    <hyperlink ref="A1792" r:id="rId1791" display="https://www2.census.gov/geo/maps/DC2020/PL20/st34_nj/censustract_maps/c34031_passaic/" xr:uid="{BBC1C734-8225-CE4B-BF3C-9AD48936CD65}"/>
    <hyperlink ref="A1793" r:id="rId1792" display="https://www2.census.gov/geo/maps/DC2020/PL20/st34_nj/censustract_maps/c34033_salem/" xr:uid="{623DD50E-6BE6-2748-8401-C3BFC4BF570B}"/>
    <hyperlink ref="A1794" r:id="rId1793" display="https://www2.census.gov/geo/maps/DC2020/PL20/st34_nj/censustract_maps/c34035_somerset/" xr:uid="{ABA17581-B362-1342-977A-8995FA1A2501}"/>
    <hyperlink ref="A1795" r:id="rId1794" display="https://www2.census.gov/geo/maps/DC2020/PL20/st34_nj/censustract_maps/c34037_sussex/" xr:uid="{CC8EAAC2-AB6C-5249-9DC4-9F31B2453D40}"/>
    <hyperlink ref="A1796" r:id="rId1795" display="https://www2.census.gov/geo/maps/DC2020/PL20/st34_nj/censustract_maps/c34039_union/" xr:uid="{9B432CF9-1FFC-674F-BC55-5FEDAF8A9E1D}"/>
    <hyperlink ref="A1797" r:id="rId1796" display="https://www2.census.gov/geo/maps/DC2020/PL20/st34_nj/censustract_maps/c34041_warren/" xr:uid="{1F29164D-89C1-3E44-809F-0ED6C10CAA35}"/>
    <hyperlink ref="A1798" r:id="rId1797" display="https://www2.census.gov/geo/maps/DC2020/PL20/st35_nm/censustract_maps/c35001_bernalillo/" xr:uid="{6BC975F8-A737-794C-883F-306E1028A8F6}"/>
    <hyperlink ref="A1799" r:id="rId1798" display="https://www2.census.gov/geo/maps/DC2020/PL20/st35_nm/censustract_maps/c35003_catron/" xr:uid="{21454C80-0CEC-3342-A263-A58B1A013B20}"/>
    <hyperlink ref="A1800" r:id="rId1799" display="https://www2.census.gov/geo/maps/DC2020/PL20/st35_nm/censustract_maps/c35005_chaves/" xr:uid="{108B222A-9A36-2F47-AD34-75EC9D0D6DFF}"/>
    <hyperlink ref="A1801" r:id="rId1800" display="https://www2.census.gov/geo/maps/DC2020/PL20/st35_nm/censustract_maps/c35006_cibola/" xr:uid="{A5694B1F-15A7-5C4E-85F2-978A2B62D362}"/>
    <hyperlink ref="A1802" r:id="rId1801" display="https://www2.census.gov/geo/maps/DC2020/PL20/st35_nm/censustract_maps/c35007_colfax/" xr:uid="{F58C504F-8214-2145-B85E-9F4055E64045}"/>
    <hyperlink ref="A1803" r:id="rId1802" display="https://www2.census.gov/geo/maps/DC2020/PL20/st35_nm/censustract_maps/c35009_curry/" xr:uid="{6E05BFDD-54CE-2E44-AB4D-8935ADB34FAC}"/>
    <hyperlink ref="A1804" r:id="rId1803" display="https://www2.census.gov/geo/maps/DC2020/PL20/st35_nm/censustract_maps/c35011_de_baca/" xr:uid="{B4095CD9-A2FF-2449-A119-D4DA36B12620}"/>
    <hyperlink ref="A1805" r:id="rId1804" display="https://www2.census.gov/geo/maps/DC2020/PL20/st35_nm/censustract_maps/c35013_dona_ana/" xr:uid="{40943747-A019-A443-8490-92E33EFBDE3F}"/>
    <hyperlink ref="A1806" r:id="rId1805" display="https://www2.census.gov/geo/maps/DC2020/PL20/st35_nm/censustract_maps/c35015_eddy/" xr:uid="{63D96283-5657-0742-8641-8680E812227D}"/>
    <hyperlink ref="A1807" r:id="rId1806" display="https://www2.census.gov/geo/maps/DC2020/PL20/st35_nm/censustract_maps/c35017_grant/" xr:uid="{2CC4E568-C61F-DD48-8E96-221A174E29FF}"/>
    <hyperlink ref="A1808" r:id="rId1807" display="https://www2.census.gov/geo/maps/DC2020/PL20/st35_nm/censustract_maps/c35019_guadalupe/" xr:uid="{CB6A8A39-100E-144E-B151-36A33C9A1216}"/>
    <hyperlink ref="A1809" r:id="rId1808" display="https://www2.census.gov/geo/maps/DC2020/PL20/st35_nm/censustract_maps/c35021_harding/" xr:uid="{ACB7BB61-1343-0147-ACB6-A4580AC783A7}"/>
    <hyperlink ref="A1810" r:id="rId1809" display="https://www2.census.gov/geo/maps/DC2020/PL20/st35_nm/censustract_maps/c35023_hidalgo/" xr:uid="{A8101C09-C394-7E45-9F1E-D07FDC99BF89}"/>
    <hyperlink ref="A1811" r:id="rId1810" display="https://www2.census.gov/geo/maps/DC2020/PL20/st35_nm/censustract_maps/c35025_lea/" xr:uid="{89C5B9B3-0BEF-3B4E-81FB-CB3C9069CE9C}"/>
    <hyperlink ref="A1812" r:id="rId1811" display="https://www2.census.gov/geo/maps/DC2020/PL20/st35_nm/censustract_maps/c35027_lincoln/" xr:uid="{08D5ADE6-CDE6-F643-8BB0-BAC8794852DE}"/>
    <hyperlink ref="A1813" r:id="rId1812" display="https://www2.census.gov/geo/maps/DC2020/PL20/st35_nm/censustract_maps/c35028_los_alamos/" xr:uid="{5C83B104-D6B5-7641-9C1A-013B223FB301}"/>
    <hyperlink ref="A1814" r:id="rId1813" display="https://www2.census.gov/geo/maps/DC2020/PL20/st35_nm/censustract_maps/c35029_luna/" xr:uid="{3AA8C1B3-3257-0F46-BEBA-3BCDC5E53FBE}"/>
    <hyperlink ref="A1815" r:id="rId1814" display="https://www2.census.gov/geo/maps/DC2020/PL20/st35_nm/censustract_maps/c35031_mckinley/" xr:uid="{55D5C07A-9734-1B4B-9CD7-8A7150A40D3E}"/>
    <hyperlink ref="A1816" r:id="rId1815" display="https://www2.census.gov/geo/maps/DC2020/PL20/st35_nm/censustract_maps/c35033_mora/" xr:uid="{2BF44490-0DDB-CB4D-8B8B-E3438F1BA057}"/>
    <hyperlink ref="A1817" r:id="rId1816" display="https://www2.census.gov/geo/maps/DC2020/PL20/st35_nm/censustract_maps/c35035_otero/" xr:uid="{B89D78C0-1ACD-584F-8150-175A959975C4}"/>
    <hyperlink ref="A1818" r:id="rId1817" display="https://www2.census.gov/geo/maps/DC2020/PL20/st35_nm/censustract_maps/c35037_quay/" xr:uid="{2150A83C-065F-A849-9E13-A49CF82DF7B3}"/>
    <hyperlink ref="A1819" r:id="rId1818" display="https://www2.census.gov/geo/maps/DC2020/PL20/st35_nm/censustract_maps/c35039_rio_arriba/" xr:uid="{1A86802F-7FA0-3943-81E2-69E9CC50B889}"/>
    <hyperlink ref="A1820" r:id="rId1819" display="https://www2.census.gov/geo/maps/DC2020/PL20/st35_nm/censustract_maps/c35041_roosevelt/" xr:uid="{840A31B2-445D-F94A-B78F-AFC8E1765CCF}"/>
    <hyperlink ref="A1821" r:id="rId1820" display="https://www2.census.gov/geo/maps/DC2020/PL20/st35_nm/censustract_maps/c35043_sandoval/" xr:uid="{A1BE0AD0-BD17-6140-85FD-AB887EAA3862}"/>
    <hyperlink ref="A1822" r:id="rId1821" display="https://www2.census.gov/geo/maps/DC2020/PL20/st35_nm/censustract_maps/c35045_san_juan/" xr:uid="{6BA75529-BBA7-4C4E-B5C9-E60F63803AB4}"/>
    <hyperlink ref="A1823" r:id="rId1822" display="https://www2.census.gov/geo/maps/DC2020/PL20/st35_nm/censustract_maps/c35047_san_miguel/" xr:uid="{9D722A28-4EFB-4740-BD12-7D0EFEDBBEB5}"/>
    <hyperlink ref="A1824" r:id="rId1823" display="https://www2.census.gov/geo/maps/DC2020/PL20/st35_nm/censustract_maps/c35049_santa_fe/" xr:uid="{D9556FBA-E048-AB44-BCEB-908E6CF829BC}"/>
    <hyperlink ref="A1825" r:id="rId1824" display="https://www2.census.gov/geo/maps/DC2020/PL20/st35_nm/censustract_maps/c35051_sierra/" xr:uid="{2EF3124E-A5BC-564B-9914-F1B77BD42E48}"/>
    <hyperlink ref="A1826" r:id="rId1825" display="https://www2.census.gov/geo/maps/DC2020/PL20/st35_nm/censustract_maps/c35053_socorro/" xr:uid="{94F9AF7C-6AB3-7E4B-BB6C-2ECED536976C}"/>
    <hyperlink ref="A1827" r:id="rId1826" display="https://www2.census.gov/geo/maps/DC2020/PL20/st35_nm/censustract_maps/c35055_taos/" xr:uid="{EBE242FD-3618-D546-88A4-70F9934BA807}"/>
    <hyperlink ref="A1828" r:id="rId1827" display="https://www2.census.gov/geo/maps/DC2020/PL20/st35_nm/censustract_maps/c35057_torrance/" xr:uid="{76ADB619-DA2B-B144-A4D6-6C5902EFF42C}"/>
    <hyperlink ref="A1829" r:id="rId1828" display="https://www2.census.gov/geo/maps/DC2020/PL20/st35_nm/censustract_maps/c35059_union/" xr:uid="{B12CCB92-0957-FF48-A435-B834C4D01854}"/>
    <hyperlink ref="A1830" r:id="rId1829" display="https://www2.census.gov/geo/maps/DC2020/PL20/st35_nm/censustract_maps/c35061_valencia/" xr:uid="{97F6D155-D85E-6140-B397-DCD47F23D9EB}"/>
    <hyperlink ref="A1831" r:id="rId1830" display="https://www2.census.gov/geo/maps/DC2020/PL20/st36_ny/censustract_maps/c36001_albany/" xr:uid="{A0BF88A4-906E-3A42-BF93-50CD27A5FC69}"/>
    <hyperlink ref="A1832" r:id="rId1831" display="https://www2.census.gov/geo/maps/DC2020/PL20/st36_ny/censustract_maps/c36003_allegany/" xr:uid="{FC53AF1C-3715-6E43-BD36-CF90F695CD78}"/>
    <hyperlink ref="A1833" r:id="rId1832" display="https://www2.census.gov/geo/maps/DC2020/PL20/st36_ny/censustract_maps/c36005_bronx/" xr:uid="{4E9F58A6-A478-0F4C-AE37-A0445920DAF0}"/>
    <hyperlink ref="A1834" r:id="rId1833" display="https://www2.census.gov/geo/maps/DC2020/PL20/st36_ny/censustract_maps/c36007_broome/" xr:uid="{16F6FF81-B885-3F42-B074-4AF8FFA7530C}"/>
    <hyperlink ref="A1835" r:id="rId1834" display="https://www2.census.gov/geo/maps/DC2020/PL20/st36_ny/censustract_maps/c36009_cattaraugus/" xr:uid="{E9DFCB43-76FB-8345-A95A-FCE3F430765D}"/>
    <hyperlink ref="A1836" r:id="rId1835" display="https://www2.census.gov/geo/maps/DC2020/PL20/st36_ny/censustract_maps/c36011_cayuga/" xr:uid="{38EDB48C-18F7-A74A-ADB3-523B1FE3C7B3}"/>
    <hyperlink ref="A1837" r:id="rId1836" display="https://www2.census.gov/geo/maps/DC2020/PL20/st36_ny/censustract_maps/c36013_chautauqua/" xr:uid="{891B2681-AF2D-3E4A-AF40-A9111F2E58F1}"/>
    <hyperlink ref="A1838" r:id="rId1837" display="https://www2.census.gov/geo/maps/DC2020/PL20/st36_ny/censustract_maps/c36015_chemung/" xr:uid="{4BFCF91F-4ABB-B941-A0B2-1AD869651311}"/>
    <hyperlink ref="A1839" r:id="rId1838" display="https://www2.census.gov/geo/maps/DC2020/PL20/st36_ny/censustract_maps/c36017_chenango/" xr:uid="{6A61D80B-8876-9547-B07A-1B57C6696F95}"/>
    <hyperlink ref="A1840" r:id="rId1839" display="https://www2.census.gov/geo/maps/DC2020/PL20/st36_ny/censustract_maps/c36019_clinton/" xr:uid="{64A67C27-BF90-BD41-836A-E8F3CFDD5DC4}"/>
    <hyperlink ref="A1841" r:id="rId1840" display="https://www2.census.gov/geo/maps/DC2020/PL20/st36_ny/censustract_maps/c36021_columbia/" xr:uid="{5AA91B34-292D-A940-80DA-E6E5C9F2A293}"/>
    <hyperlink ref="A1842" r:id="rId1841" display="https://www2.census.gov/geo/maps/DC2020/PL20/st36_ny/censustract_maps/c36023_cortland/" xr:uid="{EE943758-8E38-4D4A-8A64-D6514E7EA808}"/>
    <hyperlink ref="A1843" r:id="rId1842" display="https://www2.census.gov/geo/maps/DC2020/PL20/st36_ny/censustract_maps/c36025_delaware/" xr:uid="{733C29E4-3894-DA4E-8C19-AADD2245AC52}"/>
    <hyperlink ref="A1844" r:id="rId1843" display="https://www2.census.gov/geo/maps/DC2020/PL20/st36_ny/censustract_maps/c36027_dutchess/" xr:uid="{6CB1F540-96A0-2749-AA2A-BE471F9C6E82}"/>
    <hyperlink ref="A1845" r:id="rId1844" display="https://www2.census.gov/geo/maps/DC2020/PL20/st36_ny/censustract_maps/c36029_erie/" xr:uid="{E0613A96-CDB0-0144-A380-D34176668474}"/>
    <hyperlink ref="A1846" r:id="rId1845" display="https://www2.census.gov/geo/maps/DC2020/PL20/st36_ny/censustract_maps/c36031_essex/" xr:uid="{4A68A3E8-97B5-704F-A5A9-98334643E577}"/>
    <hyperlink ref="A1847" r:id="rId1846" display="https://www2.census.gov/geo/maps/DC2020/PL20/st36_ny/censustract_maps/c36033_franklin/" xr:uid="{62325274-D0E4-BC48-B42E-DC71E7298975}"/>
    <hyperlink ref="A1848" r:id="rId1847" display="https://www2.census.gov/geo/maps/DC2020/PL20/st36_ny/censustract_maps/c36035_fulton/" xr:uid="{A4AF9871-C896-5240-B725-DC63BAFA177C}"/>
    <hyperlink ref="A1849" r:id="rId1848" display="https://www2.census.gov/geo/maps/DC2020/PL20/st36_ny/censustract_maps/c36037_genesee/" xr:uid="{AFEC38C2-D9D0-EC48-865C-44EEF90D7716}"/>
    <hyperlink ref="A1850" r:id="rId1849" display="https://www2.census.gov/geo/maps/DC2020/PL20/st36_ny/censustract_maps/c36039_greene/" xr:uid="{301684A8-688C-7E43-BC9E-920EC135D543}"/>
    <hyperlink ref="A1851" r:id="rId1850" display="https://www2.census.gov/geo/maps/DC2020/PL20/st36_ny/censustract_maps/c36041_hamilton/" xr:uid="{1DA12AC5-031A-5E45-99F0-71C893948F5B}"/>
    <hyperlink ref="A1852" r:id="rId1851" display="https://www2.census.gov/geo/maps/DC2020/PL20/st36_ny/censustract_maps/c36043_herkimer/" xr:uid="{15CD3198-BC61-384C-86FF-25819FD5EA35}"/>
    <hyperlink ref="A1853" r:id="rId1852" display="https://www2.census.gov/geo/maps/DC2020/PL20/st36_ny/censustract_maps/c36045_jefferson/" xr:uid="{A5E72772-34DA-3644-A79F-A75C5E3821E7}"/>
    <hyperlink ref="A1854" r:id="rId1853" display="https://www2.census.gov/geo/maps/DC2020/PL20/st36_ny/censustract_maps/c36047_kings/" xr:uid="{633D77D3-4DE4-3842-AF08-528BEE8A64BE}"/>
    <hyperlink ref="A1855" r:id="rId1854" display="https://www2.census.gov/geo/maps/DC2020/PL20/st36_ny/censustract_maps/c36049_lewis/" xr:uid="{77FB1F2E-D2A6-DD40-B840-412D379EFC0C}"/>
    <hyperlink ref="A1856" r:id="rId1855" display="https://www2.census.gov/geo/maps/DC2020/PL20/st36_ny/censustract_maps/c36051_livingston/" xr:uid="{0E480415-415B-3D40-B47A-8781F053CA66}"/>
    <hyperlink ref="A1857" r:id="rId1856" display="https://www2.census.gov/geo/maps/DC2020/PL20/st36_ny/censustract_maps/c36053_madison/" xr:uid="{A0C75687-0F16-F847-9745-CA7D568B8A0E}"/>
    <hyperlink ref="A1858" r:id="rId1857" display="https://www2.census.gov/geo/maps/DC2020/PL20/st36_ny/censustract_maps/c36055_monroe/" xr:uid="{67493567-5339-D24F-BE0A-507B216B27FE}"/>
    <hyperlink ref="A1859" r:id="rId1858" display="https://www2.census.gov/geo/maps/DC2020/PL20/st36_ny/censustract_maps/c36057_montgomery/" xr:uid="{9CC77BB7-3A07-8240-9791-52FD3D95FE5E}"/>
    <hyperlink ref="A1860" r:id="rId1859" display="https://www2.census.gov/geo/maps/DC2020/PL20/st36_ny/censustract_maps/c36059_nassau/" xr:uid="{91A2E9BF-9FBB-A242-AB9F-1A4193C8A0CF}"/>
    <hyperlink ref="A1861" r:id="rId1860" display="https://www2.census.gov/geo/maps/DC2020/PL20/st36_ny/censustract_maps/c36061_new_york/" xr:uid="{A669414E-E695-3C4B-8550-7991ABE71F46}"/>
    <hyperlink ref="A1862" r:id="rId1861" display="https://www2.census.gov/geo/maps/DC2020/PL20/st36_ny/censustract_maps/c36063_niagara/" xr:uid="{9A30BA43-8E0B-204F-AC6C-59A9BBA59B73}"/>
    <hyperlink ref="A1863" r:id="rId1862" display="https://www2.census.gov/geo/maps/DC2020/PL20/st36_ny/censustract_maps/c36065_oneida/" xr:uid="{8D4E0888-CF2F-5E4E-B4A6-083B78C44C9A}"/>
    <hyperlink ref="A1864" r:id="rId1863" display="https://www2.census.gov/geo/maps/DC2020/PL20/st36_ny/censustract_maps/c36067_onondaga/" xr:uid="{6D366828-6444-3D4C-AC24-762A77981B44}"/>
    <hyperlink ref="A1865" r:id="rId1864" display="https://www2.census.gov/geo/maps/DC2020/PL20/st36_ny/censustract_maps/c36069_ontario/" xr:uid="{11B5C9BE-58D1-014D-8B3A-1ADC88601495}"/>
    <hyperlink ref="A1866" r:id="rId1865" display="https://www2.census.gov/geo/maps/DC2020/PL20/st36_ny/censustract_maps/c36071_orange/" xr:uid="{F796F8F6-F03B-934B-AA62-0CF6978104C4}"/>
    <hyperlink ref="A1867" r:id="rId1866" display="https://www2.census.gov/geo/maps/DC2020/PL20/st36_ny/censustract_maps/c36073_orleans/" xr:uid="{14FEAEC9-1351-6C4A-B0A8-1E9419F59B1F}"/>
    <hyperlink ref="A1868" r:id="rId1867" display="https://www2.census.gov/geo/maps/DC2020/PL20/st36_ny/censustract_maps/c36075_oswego/" xr:uid="{9560802B-4CC1-E445-9B70-4F7C556D8208}"/>
    <hyperlink ref="A1869" r:id="rId1868" display="https://www2.census.gov/geo/maps/DC2020/PL20/st36_ny/censustract_maps/c36077_otsego/" xr:uid="{94744683-5EE9-B54E-9135-5C06A86B8275}"/>
    <hyperlink ref="A1870" r:id="rId1869" display="https://www2.census.gov/geo/maps/DC2020/PL20/st36_ny/censustract_maps/c36079_putnam/" xr:uid="{FC4CE617-566C-BF4E-AA13-3DD087F97C22}"/>
    <hyperlink ref="A1871" r:id="rId1870" display="https://www2.census.gov/geo/maps/DC2020/PL20/st36_ny/censustract_maps/c36081_queens/" xr:uid="{4D7C0DF2-61CB-0846-88A8-D548FFD636DD}"/>
    <hyperlink ref="A1872" r:id="rId1871" display="https://www2.census.gov/geo/maps/DC2020/PL20/st36_ny/censustract_maps/c36083_rensselaer/" xr:uid="{76A949F5-C7DE-3B4F-BB6B-850A26700047}"/>
    <hyperlink ref="A1873" r:id="rId1872" display="https://www2.census.gov/geo/maps/DC2020/PL20/st36_ny/censustract_maps/c36085_richmond/" xr:uid="{AE2C23E6-E2DF-0846-B9CC-C334B3853DBF}"/>
    <hyperlink ref="A1874" r:id="rId1873" display="https://www2.census.gov/geo/maps/DC2020/PL20/st36_ny/censustract_maps/c36087_rockland/" xr:uid="{BBC29A20-850F-A84E-94B7-FE437D974253}"/>
    <hyperlink ref="A1875" r:id="rId1874" display="https://www2.census.gov/geo/maps/DC2020/PL20/st36_ny/censustract_maps/c36089_st_lawrence/" xr:uid="{B0368678-D7CF-194A-813F-6FA9933A3825}"/>
    <hyperlink ref="A1876" r:id="rId1875" display="https://www2.census.gov/geo/maps/DC2020/PL20/st36_ny/censustract_maps/c36091_saratoga/" xr:uid="{D1C13F1E-99BC-7747-969F-54A62682C5DF}"/>
    <hyperlink ref="A1877" r:id="rId1876" display="https://www2.census.gov/geo/maps/DC2020/PL20/st36_ny/censustract_maps/c36093_schenectady/" xr:uid="{8526DF5E-6C1C-A24D-9A76-35ECAB01DC73}"/>
    <hyperlink ref="A1878" r:id="rId1877" display="https://www2.census.gov/geo/maps/DC2020/PL20/st36_ny/censustract_maps/c36095_schoharie/" xr:uid="{D1FBF7A7-C5D6-C045-B955-35D56003C7C7}"/>
    <hyperlink ref="A1879" r:id="rId1878" display="https://www2.census.gov/geo/maps/DC2020/PL20/st36_ny/censustract_maps/c36097_schuyler/" xr:uid="{8446F6BD-DF01-8344-86BC-8907D761BFA5}"/>
    <hyperlink ref="A1880" r:id="rId1879" display="https://www2.census.gov/geo/maps/DC2020/PL20/st36_ny/censustract_maps/c36099_seneca/" xr:uid="{34409D3F-E8F2-C94E-BAA4-A22D7F275F2A}"/>
    <hyperlink ref="A1881" r:id="rId1880" display="https://www2.census.gov/geo/maps/DC2020/PL20/st36_ny/censustract_maps/c36101_steuben/" xr:uid="{A79232ED-7347-4743-8479-C88C2B30F302}"/>
    <hyperlink ref="A1882" r:id="rId1881" display="https://www2.census.gov/geo/maps/DC2020/PL20/st36_ny/censustract_maps/c36103_suffolk/" xr:uid="{683DA66B-BDC0-4444-9570-6C513CFD6573}"/>
    <hyperlink ref="A1883" r:id="rId1882" display="https://www2.census.gov/geo/maps/DC2020/PL20/st36_ny/censustract_maps/c36105_sullivan/" xr:uid="{C6BE440E-E51A-DD43-8C00-71FEC3C5A87B}"/>
    <hyperlink ref="A1884" r:id="rId1883" display="https://www2.census.gov/geo/maps/DC2020/PL20/st36_ny/censustract_maps/c36107_tioga/" xr:uid="{099644BC-7584-EC45-8C73-6CEEC9696E57}"/>
    <hyperlink ref="A1885" r:id="rId1884" display="https://www2.census.gov/geo/maps/DC2020/PL20/st36_ny/censustract_maps/c36109_tompkins/" xr:uid="{173DD2CE-4B67-0D4F-9BB5-0421D6949F63}"/>
    <hyperlink ref="A1886" r:id="rId1885" display="https://www2.census.gov/geo/maps/DC2020/PL20/st36_ny/censustract_maps/c36111_ulster/" xr:uid="{8251B8CC-5379-7348-87C1-F7B9C7BBB755}"/>
    <hyperlink ref="A1887" r:id="rId1886" display="https://www2.census.gov/geo/maps/DC2020/PL20/st36_ny/censustract_maps/c36113_warren/" xr:uid="{2AA755FB-0CBD-6441-8FC3-35A2824ECC1D}"/>
    <hyperlink ref="A1888" r:id="rId1887" display="https://www2.census.gov/geo/maps/DC2020/PL20/st36_ny/censustract_maps/c36115_washington/" xr:uid="{78240B2C-1836-3A41-8B85-B336550062CF}"/>
    <hyperlink ref="A1889" r:id="rId1888" display="https://www2.census.gov/geo/maps/DC2020/PL20/st36_ny/censustract_maps/c36117_wayne/" xr:uid="{0A919C27-8205-E84A-BC0D-43FE0A8B0240}"/>
    <hyperlink ref="A1890" r:id="rId1889" display="https://www2.census.gov/geo/maps/DC2020/PL20/st36_ny/censustract_maps/c36119_westchester/" xr:uid="{B08033B5-39FE-3245-B1EA-EF99F0C75D4B}"/>
    <hyperlink ref="A1891" r:id="rId1890" display="https://www2.census.gov/geo/maps/DC2020/PL20/st36_ny/censustract_maps/c36121_wyoming/" xr:uid="{24C695EC-D518-3148-8449-E41071956E74}"/>
    <hyperlink ref="A1892" r:id="rId1891" display="https://www2.census.gov/geo/maps/DC2020/PL20/st36_ny/censustract_maps/c36123_yates/" xr:uid="{BA6460EF-8625-8A49-9128-D4135B38CBA3}"/>
    <hyperlink ref="A1893" r:id="rId1892" display="https://www2.census.gov/geo/maps/DC2020/PL20/st37_nc/censustract_maps/c37001_alamance/" xr:uid="{44659E4C-91A4-004C-A867-EAF2A72CE56D}"/>
    <hyperlink ref="A1894" r:id="rId1893" display="https://www2.census.gov/geo/maps/DC2020/PL20/st37_nc/censustract_maps/c37003_alexander/" xr:uid="{C83BFF0C-516D-4941-AEC7-1AF2C7D15143}"/>
    <hyperlink ref="A1895" r:id="rId1894" display="https://www2.census.gov/geo/maps/DC2020/PL20/st37_nc/censustract_maps/c37005_alleghany/" xr:uid="{494F1A4F-8EB2-D740-8F00-A192734DD42E}"/>
    <hyperlink ref="A1896" r:id="rId1895" display="https://www2.census.gov/geo/maps/DC2020/PL20/st37_nc/censustract_maps/c37007_anson/" xr:uid="{A3D304A1-C93D-F44B-BA5F-E10AD929DCDC}"/>
    <hyperlink ref="A1897" r:id="rId1896" display="https://www2.census.gov/geo/maps/DC2020/PL20/st37_nc/censustract_maps/c37009_ashe/" xr:uid="{E1A65371-5DAE-D04F-A8F0-FC1F6014DBB5}"/>
    <hyperlink ref="A1898" r:id="rId1897" display="https://www2.census.gov/geo/maps/DC2020/PL20/st37_nc/censustract_maps/c37011_avery/" xr:uid="{246C98E6-5A76-8F4A-90DA-F7DFCB4128E5}"/>
    <hyperlink ref="A1899" r:id="rId1898" display="https://www2.census.gov/geo/maps/DC2020/PL20/st37_nc/censustract_maps/c37013_beaufort/" xr:uid="{C9123816-4F2D-1B46-848B-A34EB482B11B}"/>
    <hyperlink ref="A1900" r:id="rId1899" display="https://www2.census.gov/geo/maps/DC2020/PL20/st37_nc/censustract_maps/c37015_bertie/" xr:uid="{EE5D5196-C444-AD42-853B-4073944158B0}"/>
    <hyperlink ref="A1901" r:id="rId1900" display="https://www2.census.gov/geo/maps/DC2020/PL20/st37_nc/censustract_maps/c37017_bladen/" xr:uid="{165B88AA-FB47-2942-B449-A20A192F7D2E}"/>
    <hyperlink ref="A1902" r:id="rId1901" display="https://www2.census.gov/geo/maps/DC2020/PL20/st37_nc/censustract_maps/c37019_brunswick/" xr:uid="{C277E5E2-C9C0-F646-8E29-51FCA2A7DC31}"/>
    <hyperlink ref="A1903" r:id="rId1902" display="https://www2.census.gov/geo/maps/DC2020/PL20/st37_nc/censustract_maps/c37021_buncombe/" xr:uid="{09C7F68C-D720-484F-9680-2005D77A7DC8}"/>
    <hyperlink ref="A1904" r:id="rId1903" display="https://www2.census.gov/geo/maps/DC2020/PL20/st37_nc/censustract_maps/c37023_burke/" xr:uid="{D376BEDA-8A6B-7747-BA43-E8B3B54724F3}"/>
    <hyperlink ref="A1905" r:id="rId1904" display="https://www2.census.gov/geo/maps/DC2020/PL20/st37_nc/censustract_maps/c37025_cabarrus/" xr:uid="{83371CC5-7756-6D48-B046-3199A8B552E1}"/>
    <hyperlink ref="A1906" r:id="rId1905" display="https://www2.census.gov/geo/maps/DC2020/PL20/st37_nc/censustract_maps/c37027_caldwell/" xr:uid="{C462D1B4-802E-504A-906A-EF2A4E978D50}"/>
    <hyperlink ref="A1907" r:id="rId1906" display="https://www2.census.gov/geo/maps/DC2020/PL20/st37_nc/censustract_maps/c37029_camden/" xr:uid="{6E8918FB-99CE-3946-B731-8AE00DFF374D}"/>
    <hyperlink ref="A1908" r:id="rId1907" display="https://www2.census.gov/geo/maps/DC2020/PL20/st37_nc/censustract_maps/c37031_carteret/" xr:uid="{C26A76A8-77BE-4B49-BD72-CBD97E56AF0B}"/>
    <hyperlink ref="A1909" r:id="rId1908" display="https://www2.census.gov/geo/maps/DC2020/PL20/st37_nc/censustract_maps/c37033_caswell/" xr:uid="{DF83539E-B1EE-A840-9F8E-95E0D805C785}"/>
    <hyperlink ref="A1910" r:id="rId1909" display="https://www2.census.gov/geo/maps/DC2020/PL20/st37_nc/censustract_maps/c37035_catawba/" xr:uid="{0D5690FA-E2C2-B841-96D8-D3D7E4E6963F}"/>
    <hyperlink ref="A1911" r:id="rId1910" display="https://www2.census.gov/geo/maps/DC2020/PL20/st37_nc/censustract_maps/c37037_chatham/" xr:uid="{A7760CED-C042-BE41-BC15-64815FD43DF4}"/>
    <hyperlink ref="A1912" r:id="rId1911" display="https://www2.census.gov/geo/maps/DC2020/PL20/st37_nc/censustract_maps/c37039_cherokee/" xr:uid="{3F4CF3E3-0FB2-5B48-810E-104A2E8DAAE1}"/>
    <hyperlink ref="A1913" r:id="rId1912" display="https://www2.census.gov/geo/maps/DC2020/PL20/st37_nc/censustract_maps/c37041_chowan/" xr:uid="{6A4C4553-0564-EC45-B73F-DE00DC222A15}"/>
    <hyperlink ref="A1914" r:id="rId1913" display="https://www2.census.gov/geo/maps/DC2020/PL20/st37_nc/censustract_maps/c37043_clay/" xr:uid="{FE0F7534-E2F5-7845-8E79-DECE41622478}"/>
    <hyperlink ref="A1915" r:id="rId1914" display="https://www2.census.gov/geo/maps/DC2020/PL20/st37_nc/censustract_maps/c37045_cleveland/" xr:uid="{779530CD-7753-FB4E-B0D6-995FC03829DA}"/>
    <hyperlink ref="A1916" r:id="rId1915" display="https://www2.census.gov/geo/maps/DC2020/PL20/st37_nc/censustract_maps/c37047_columbus/" xr:uid="{AF42ED5C-719F-9E48-8624-54B0C99619CB}"/>
    <hyperlink ref="A1917" r:id="rId1916" display="https://www2.census.gov/geo/maps/DC2020/PL20/st37_nc/censustract_maps/c37049_craven/" xr:uid="{16FE4966-44E7-084E-801F-484964E8BAC1}"/>
    <hyperlink ref="A1918" r:id="rId1917" display="https://www2.census.gov/geo/maps/DC2020/PL20/st37_nc/censustract_maps/c37051_cumberland/" xr:uid="{6EFA133C-0806-524B-92F0-EA090CC53EA1}"/>
    <hyperlink ref="A1919" r:id="rId1918" display="https://www2.census.gov/geo/maps/DC2020/PL20/st37_nc/censustract_maps/c37053_currituck/" xr:uid="{E51BAE15-27BB-B34D-85D9-AF86FA3453D3}"/>
    <hyperlink ref="A1920" r:id="rId1919" display="https://www2.census.gov/geo/maps/DC2020/PL20/st37_nc/censustract_maps/c37055_dare/" xr:uid="{16A4ACC9-64D7-724D-BD7E-4592AC5E9852}"/>
    <hyperlink ref="A1921" r:id="rId1920" display="https://www2.census.gov/geo/maps/DC2020/PL20/st37_nc/censustract_maps/c37057_davidson/" xr:uid="{36A62394-B532-924F-9621-4AFD9B970B24}"/>
    <hyperlink ref="A1922" r:id="rId1921" display="https://www2.census.gov/geo/maps/DC2020/PL20/st37_nc/censustract_maps/c37059_davie/" xr:uid="{7F3BB25F-4F53-584F-B0F6-A03B5B35F54A}"/>
    <hyperlink ref="A1923" r:id="rId1922" display="https://www2.census.gov/geo/maps/DC2020/PL20/st37_nc/censustract_maps/c37061_duplin/" xr:uid="{21657780-56B8-A347-82A9-2D27BB8934E4}"/>
    <hyperlink ref="A1924" r:id="rId1923" display="https://www2.census.gov/geo/maps/DC2020/PL20/st37_nc/censustract_maps/c37063_durham/" xr:uid="{75BA7278-1CDD-3347-8E1B-D2A4EA821265}"/>
    <hyperlink ref="A1925" r:id="rId1924" display="https://www2.census.gov/geo/maps/DC2020/PL20/st37_nc/censustract_maps/c37065_edgecombe/" xr:uid="{878E54CC-6040-D343-8890-91B7573B1E78}"/>
    <hyperlink ref="A1926" r:id="rId1925" display="https://www2.census.gov/geo/maps/DC2020/PL20/st37_nc/censustract_maps/c37067_forsyth/" xr:uid="{B8A2914E-3883-DA4A-8F10-B7F6FA1EFD46}"/>
    <hyperlink ref="A1927" r:id="rId1926" display="https://www2.census.gov/geo/maps/DC2020/PL20/st37_nc/censustract_maps/c37069_franklin/" xr:uid="{8F3C8341-3403-BF4A-B917-0FDB8E1204A8}"/>
    <hyperlink ref="A1928" r:id="rId1927" display="https://www2.census.gov/geo/maps/DC2020/PL20/st37_nc/censustract_maps/c37071_gaston/" xr:uid="{E081F8D3-B676-4540-A521-6955680D7D67}"/>
    <hyperlink ref="A1929" r:id="rId1928" display="https://www2.census.gov/geo/maps/DC2020/PL20/st37_nc/censustract_maps/c37073_gates/" xr:uid="{31F0BEBB-D070-6D46-9308-4B8211CDEDBC}"/>
    <hyperlink ref="A1930" r:id="rId1929" display="https://www2.census.gov/geo/maps/DC2020/PL20/st37_nc/censustract_maps/c37075_graham/" xr:uid="{B48AA36C-EE17-A147-8A2D-747785AEB111}"/>
    <hyperlink ref="A1931" r:id="rId1930" display="https://www2.census.gov/geo/maps/DC2020/PL20/st37_nc/censustract_maps/c37077_granville/" xr:uid="{E45F1BB9-F267-2541-AE55-2CBF5FDB9477}"/>
    <hyperlink ref="A1932" r:id="rId1931" display="https://www2.census.gov/geo/maps/DC2020/PL20/st37_nc/censustract_maps/c37079_greene/" xr:uid="{DC5CCFE0-403E-4F47-8276-3964B91D4609}"/>
    <hyperlink ref="A1933" r:id="rId1932" display="https://www2.census.gov/geo/maps/DC2020/PL20/st37_nc/censustract_maps/c37081_guilford/" xr:uid="{48FF22E5-177E-A34B-9640-B084F9A1078C}"/>
    <hyperlink ref="A1934" r:id="rId1933" display="https://www2.census.gov/geo/maps/DC2020/PL20/st37_nc/censustract_maps/c37083_halifax/" xr:uid="{57A21A1B-8567-7844-A902-5CE44466B105}"/>
    <hyperlink ref="A1935" r:id="rId1934" display="https://www2.census.gov/geo/maps/DC2020/PL20/st37_nc/censustract_maps/c37085_harnett/" xr:uid="{B317ECA7-CB64-2D4A-8F50-A461EEDC84F2}"/>
    <hyperlink ref="A1936" r:id="rId1935" display="https://www2.census.gov/geo/maps/DC2020/PL20/st37_nc/censustract_maps/c37087_haywood/" xr:uid="{2C15FC12-8158-2B48-A339-E6B653B2C324}"/>
    <hyperlink ref="A1937" r:id="rId1936" display="https://www2.census.gov/geo/maps/DC2020/PL20/st37_nc/censustract_maps/c37089_henderson/" xr:uid="{871F3682-9C5E-7D41-ABA5-754B5C2C1F5B}"/>
    <hyperlink ref="A1938" r:id="rId1937" display="https://www2.census.gov/geo/maps/DC2020/PL20/st37_nc/censustract_maps/c37091_hertford/" xr:uid="{4632C973-6839-BB46-BCCD-BE0D8E5EDC96}"/>
    <hyperlink ref="A1939" r:id="rId1938" display="https://www2.census.gov/geo/maps/DC2020/PL20/st37_nc/censustract_maps/c37093_hoke/" xr:uid="{7E8F02B8-319E-C547-85E3-D5A491AB09E6}"/>
    <hyperlink ref="A1940" r:id="rId1939" display="https://www2.census.gov/geo/maps/DC2020/PL20/st37_nc/censustract_maps/c37095_hyde/" xr:uid="{C6A14094-AE5D-664F-BD33-1098FE783CB0}"/>
    <hyperlink ref="A1941" r:id="rId1940" display="https://www2.census.gov/geo/maps/DC2020/PL20/st37_nc/censustract_maps/c37097_iredell/" xr:uid="{7707160D-7F51-E347-BE31-9864EC1BAFD0}"/>
    <hyperlink ref="A1942" r:id="rId1941" display="https://www2.census.gov/geo/maps/DC2020/PL20/st37_nc/censustract_maps/c37099_jackson/" xr:uid="{CE4DC0C0-C603-424B-89BD-FC478D9E956A}"/>
    <hyperlink ref="A1943" r:id="rId1942" display="https://www2.census.gov/geo/maps/DC2020/PL20/st37_nc/censustract_maps/c37101_johnston/" xr:uid="{F6EFD59F-4584-E749-9A42-8140CC76A52F}"/>
    <hyperlink ref="A1944" r:id="rId1943" display="https://www2.census.gov/geo/maps/DC2020/PL20/st37_nc/censustract_maps/c37103_jones/" xr:uid="{55E26AB4-04AD-4E4E-9E2B-726FFEB84EAE}"/>
    <hyperlink ref="A1945" r:id="rId1944" display="https://www2.census.gov/geo/maps/DC2020/PL20/st37_nc/censustract_maps/c37105_lee/" xr:uid="{5243388C-E720-7B44-9D1C-ADCD44BD20FB}"/>
    <hyperlink ref="A1946" r:id="rId1945" display="https://www2.census.gov/geo/maps/DC2020/PL20/st37_nc/censustract_maps/c37107_lenoir/" xr:uid="{FE6682F7-E08B-E14B-9D58-859FB10C6CF8}"/>
    <hyperlink ref="A1947" r:id="rId1946" display="https://www2.census.gov/geo/maps/DC2020/PL20/st37_nc/censustract_maps/c37109_lincoln/" xr:uid="{6C8E1B3A-76BA-C446-8C7D-C0ABBB97B2CF}"/>
    <hyperlink ref="A1948" r:id="rId1947" display="https://www2.census.gov/geo/maps/DC2020/PL20/st37_nc/censustract_maps/c37111_mcdowell/" xr:uid="{9D81AFFC-5363-8944-97C4-48E043571546}"/>
    <hyperlink ref="A1949" r:id="rId1948" display="https://www2.census.gov/geo/maps/DC2020/PL20/st37_nc/censustract_maps/c37113_macon/" xr:uid="{34BBF63C-B612-0344-A09C-55B3FC9BC004}"/>
    <hyperlink ref="A1950" r:id="rId1949" display="https://www2.census.gov/geo/maps/DC2020/PL20/st37_nc/censustract_maps/c37115_madison/" xr:uid="{CAC49035-E2BB-F84F-9592-70790EA792AB}"/>
    <hyperlink ref="A1951" r:id="rId1950" display="https://www2.census.gov/geo/maps/DC2020/PL20/st37_nc/censustract_maps/c37117_martin/" xr:uid="{3960F3EB-0733-AB4A-828F-BF922AAFA3A4}"/>
    <hyperlink ref="A1952" r:id="rId1951" display="https://www2.census.gov/geo/maps/DC2020/PL20/st37_nc/censustract_maps/c37119_mecklenburg/" xr:uid="{379C8C44-F1C9-6347-AE54-067DB7E92825}"/>
    <hyperlink ref="A1953" r:id="rId1952" display="https://www2.census.gov/geo/maps/DC2020/PL20/st37_nc/censustract_maps/c37121_mitchell/" xr:uid="{7A0062A3-E67A-EF40-B91D-0F07F51411FE}"/>
    <hyperlink ref="A1954" r:id="rId1953" display="https://www2.census.gov/geo/maps/DC2020/PL20/st37_nc/censustract_maps/c37123_montgomery/" xr:uid="{868D58A3-A876-0C47-995E-38C1238562F6}"/>
    <hyperlink ref="A1955" r:id="rId1954" display="https://www2.census.gov/geo/maps/DC2020/PL20/st37_nc/censustract_maps/c37125_moore/" xr:uid="{FC89662E-7F1D-544C-9CD7-7BFB4F54493D}"/>
    <hyperlink ref="A1956" r:id="rId1955" display="https://www2.census.gov/geo/maps/DC2020/PL20/st37_nc/censustract_maps/c37127_nash/" xr:uid="{05C9D5BC-5B48-004A-B813-C2A29E6BE2C9}"/>
    <hyperlink ref="A1957" r:id="rId1956" display="https://www2.census.gov/geo/maps/DC2020/PL20/st37_nc/censustract_maps/c37129_new_hanover/" xr:uid="{746B4453-6723-8248-B27C-6AF80F21ECD0}"/>
    <hyperlink ref="A1958" r:id="rId1957" display="https://www2.census.gov/geo/maps/DC2020/PL20/st37_nc/censustract_maps/c37131_northampton/" xr:uid="{3C222140-207B-8549-BCC6-850904C7D44D}"/>
    <hyperlink ref="A1959" r:id="rId1958" display="https://www2.census.gov/geo/maps/DC2020/PL20/st37_nc/censustract_maps/c37133_onslow/" xr:uid="{F42A4F87-A4CF-444A-9956-851F97843965}"/>
    <hyperlink ref="A1960" r:id="rId1959" display="https://www2.census.gov/geo/maps/DC2020/PL20/st37_nc/censustract_maps/c37135_orange/" xr:uid="{039C994A-9AA7-9040-8843-70A21290D030}"/>
    <hyperlink ref="A1961" r:id="rId1960" display="https://www2.census.gov/geo/maps/DC2020/PL20/st37_nc/censustract_maps/c37137_pamlico/" xr:uid="{8EEB424E-DBED-A843-9350-DED74123C5DE}"/>
    <hyperlink ref="A1962" r:id="rId1961" display="https://www2.census.gov/geo/maps/DC2020/PL20/st37_nc/censustract_maps/c37139_pasquotank/" xr:uid="{62135EE2-D511-D446-AD20-48699F69BBE5}"/>
    <hyperlink ref="A1963" r:id="rId1962" display="https://www2.census.gov/geo/maps/DC2020/PL20/st37_nc/censustract_maps/c37141_pender/" xr:uid="{79243CF1-A590-8C4D-BE4E-B1BC32FE7347}"/>
    <hyperlink ref="A1964" r:id="rId1963" display="https://www2.census.gov/geo/maps/DC2020/PL20/st37_nc/censustract_maps/c37143_perquimans/" xr:uid="{A8BC836C-68B4-6D45-83E3-A1F6A9C6EBB8}"/>
    <hyperlink ref="A1965" r:id="rId1964" display="https://www2.census.gov/geo/maps/DC2020/PL20/st37_nc/censustract_maps/c37145_person/" xr:uid="{927812A2-7F27-2B4D-B7AC-5DAA34595C2C}"/>
    <hyperlink ref="A1966" r:id="rId1965" display="https://www2.census.gov/geo/maps/DC2020/PL20/st37_nc/censustract_maps/c37147_pitt/" xr:uid="{97C63EB2-6E13-494E-8DDD-0138E35B03CA}"/>
    <hyperlink ref="A1967" r:id="rId1966" display="https://www2.census.gov/geo/maps/DC2020/PL20/st37_nc/censustract_maps/c37149_polk/" xr:uid="{707330B8-58EE-BC4B-99D7-03F833FD1AA6}"/>
    <hyperlink ref="A1968" r:id="rId1967" display="https://www2.census.gov/geo/maps/DC2020/PL20/st37_nc/censustract_maps/c37151_randolph/" xr:uid="{2D290645-F4E0-AA4C-AE62-EB63D1DE322D}"/>
    <hyperlink ref="A1969" r:id="rId1968" display="https://www2.census.gov/geo/maps/DC2020/PL20/st37_nc/censustract_maps/c37153_richmond/" xr:uid="{F0C31DA9-83F1-3F41-8C3D-0D6236E3D117}"/>
    <hyperlink ref="A1970" r:id="rId1969" display="https://www2.census.gov/geo/maps/DC2020/PL20/st37_nc/censustract_maps/c37155_robeson/" xr:uid="{04C2486B-B221-E840-8B8F-617E175C4C85}"/>
    <hyperlink ref="A1971" r:id="rId1970" display="https://www2.census.gov/geo/maps/DC2020/PL20/st37_nc/censustract_maps/c37157_rockingham/" xr:uid="{A7B08C85-7252-404B-B5B9-A7574708D12A}"/>
    <hyperlink ref="A1972" r:id="rId1971" display="https://www2.census.gov/geo/maps/DC2020/PL20/st37_nc/censustract_maps/c37159_rowan/" xr:uid="{799EB068-78A6-1A41-996C-B688A8994412}"/>
    <hyperlink ref="A1973" r:id="rId1972" display="https://www2.census.gov/geo/maps/DC2020/PL20/st37_nc/censustract_maps/c37161_rutherford/" xr:uid="{3B48C942-2A03-D04B-A021-8243D143ABF9}"/>
    <hyperlink ref="A1974" r:id="rId1973" display="https://www2.census.gov/geo/maps/DC2020/PL20/st37_nc/censustract_maps/c37163_sampson/" xr:uid="{EE7B7C37-B305-9144-BA1A-42F30615596D}"/>
    <hyperlink ref="A1975" r:id="rId1974" display="https://www2.census.gov/geo/maps/DC2020/PL20/st37_nc/censustract_maps/c37165_scotland/" xr:uid="{7CBF817A-001A-3847-8F21-6786794F0E89}"/>
    <hyperlink ref="A1976" r:id="rId1975" display="https://www2.census.gov/geo/maps/DC2020/PL20/st37_nc/censustract_maps/c37167_stanly/" xr:uid="{9AD5D116-10B4-0442-8E8D-BE3EC23C9F75}"/>
    <hyperlink ref="A1977" r:id="rId1976" display="https://www2.census.gov/geo/maps/DC2020/PL20/st37_nc/censustract_maps/c37169_stokes/" xr:uid="{FA296AF0-2057-6940-8735-C5406A18AF57}"/>
    <hyperlink ref="A1978" r:id="rId1977" display="https://www2.census.gov/geo/maps/DC2020/PL20/st37_nc/censustract_maps/c37171_surry/" xr:uid="{1832D516-8585-FF42-8E26-B09F4CE84AFC}"/>
    <hyperlink ref="A1979" r:id="rId1978" display="https://www2.census.gov/geo/maps/DC2020/PL20/st37_nc/censustract_maps/c37173_swain/" xr:uid="{A075015E-DC1E-774D-9553-FC52FE7D257A}"/>
    <hyperlink ref="A1980" r:id="rId1979" display="https://www2.census.gov/geo/maps/DC2020/PL20/st37_nc/censustract_maps/c37175_transylvania/" xr:uid="{74791C10-16BF-A048-8EFE-955EF8066C74}"/>
    <hyperlink ref="A1981" r:id="rId1980" display="https://www2.census.gov/geo/maps/DC2020/PL20/st37_nc/censustract_maps/c37177_tyrrell/" xr:uid="{A4629792-5DAD-F641-B11D-DE90436A1D9A}"/>
    <hyperlink ref="A1982" r:id="rId1981" display="https://www2.census.gov/geo/maps/DC2020/PL20/st37_nc/censustract_maps/c37179_union/" xr:uid="{5E8D5F65-2AA9-BD4D-9032-A665FA5C56CB}"/>
    <hyperlink ref="A1983" r:id="rId1982" display="https://www2.census.gov/geo/maps/DC2020/PL20/st37_nc/censustract_maps/c37181_vance/" xr:uid="{F4D8E41B-AC9E-E344-A87D-DB69A2EE6F63}"/>
    <hyperlink ref="A1984" r:id="rId1983" display="https://www2.census.gov/geo/maps/DC2020/PL20/st37_nc/censustract_maps/c37183_wake/" xr:uid="{898A365C-049A-EE48-BC25-9C62B69AE467}"/>
    <hyperlink ref="A1985" r:id="rId1984" display="https://www2.census.gov/geo/maps/DC2020/PL20/st37_nc/censustract_maps/c37185_warren/" xr:uid="{DD970C0F-4BBF-8945-935A-AC067B780570}"/>
    <hyperlink ref="A1986" r:id="rId1985" display="https://www2.census.gov/geo/maps/DC2020/PL20/st37_nc/censustract_maps/c37187_washington/" xr:uid="{4F93D8FC-6BAE-3147-A0C8-8161A9A54601}"/>
    <hyperlink ref="A1987" r:id="rId1986" display="https://www2.census.gov/geo/maps/DC2020/PL20/st37_nc/censustract_maps/c37189_watauga/" xr:uid="{B5EFB8A3-9313-6F43-99B5-0C68E5EC28F2}"/>
    <hyperlink ref="A1988" r:id="rId1987" display="https://www2.census.gov/geo/maps/DC2020/PL20/st37_nc/censustract_maps/c37191_wayne/" xr:uid="{E3972AF4-57D0-1641-A877-B22F190EC153}"/>
    <hyperlink ref="A1989" r:id="rId1988" display="https://www2.census.gov/geo/maps/DC2020/PL20/st37_nc/censustract_maps/c37193_wilkes/" xr:uid="{7A1FF2DC-07DD-6E4B-A717-627A1B31603F}"/>
    <hyperlink ref="A1990" r:id="rId1989" display="https://www2.census.gov/geo/maps/DC2020/PL20/st37_nc/censustract_maps/c37195_wilson/" xr:uid="{2C47F33B-951A-834C-848B-7FB1A7F08AD9}"/>
    <hyperlink ref="A1991" r:id="rId1990" display="https://www2.census.gov/geo/maps/DC2020/PL20/st37_nc/censustract_maps/c37197_yadkin/" xr:uid="{A72C7E98-F5DA-F34E-88AC-FFFA6645B6A2}"/>
    <hyperlink ref="A1992" r:id="rId1991" display="https://www2.census.gov/geo/maps/DC2020/PL20/st37_nc/censustract_maps/c37199_yancey/" xr:uid="{2FEB4EC5-7EEE-C34B-BD61-4F7A1A2F6AD4}"/>
    <hyperlink ref="A1993" r:id="rId1992" display="https://www2.census.gov/geo/maps/DC2020/PL20/st38_nd/censustract_maps/c38001_adams/" xr:uid="{1BB8E5F2-0010-9F49-86D5-93CA981AFDDC}"/>
    <hyperlink ref="A1994" r:id="rId1993" display="https://www2.census.gov/geo/maps/DC2020/PL20/st38_nd/censustract_maps/c38003_barnes/" xr:uid="{E513FDA4-8AD9-FA48-A692-8039D43A1088}"/>
    <hyperlink ref="A1995" r:id="rId1994" display="https://www2.census.gov/geo/maps/DC2020/PL20/st38_nd/censustract_maps/c38005_benson/" xr:uid="{E1DAAA60-5E6D-8145-AD47-EE1FD7EBB34C}"/>
    <hyperlink ref="A1996" r:id="rId1995" display="https://www2.census.gov/geo/maps/DC2020/PL20/st38_nd/censustract_maps/c38007_billings/" xr:uid="{22680C00-01CC-C743-A6E0-7A51EB5EC3D3}"/>
    <hyperlink ref="A1997" r:id="rId1996" display="https://www2.census.gov/geo/maps/DC2020/PL20/st38_nd/censustract_maps/c38009_bottineau/" xr:uid="{D13FEC46-36E5-FB48-91B9-3E395DA8CEC3}"/>
    <hyperlink ref="A1998" r:id="rId1997" display="https://www2.census.gov/geo/maps/DC2020/PL20/st38_nd/censustract_maps/c38011_bowman/" xr:uid="{218EAF10-F1E9-114D-8E5E-367ACE9F8D5A}"/>
    <hyperlink ref="A1999" r:id="rId1998" display="https://www2.census.gov/geo/maps/DC2020/PL20/st38_nd/censustract_maps/c38013_burke/" xr:uid="{1FA3740E-B194-4E43-AE15-4A9E9E3BA401}"/>
    <hyperlink ref="A2000" r:id="rId1999" display="https://www2.census.gov/geo/maps/DC2020/PL20/st38_nd/censustract_maps/c38015_burleigh/" xr:uid="{3D0F3C62-EF42-3842-92D4-E06097EDBAF0}"/>
    <hyperlink ref="A2001" r:id="rId2000" display="https://www2.census.gov/geo/maps/DC2020/PL20/st38_nd/censustract_maps/c38017_cass/" xr:uid="{F4B07DC5-1080-A342-A2F5-D063CD0D1D0C}"/>
    <hyperlink ref="A2002" r:id="rId2001" display="https://www2.census.gov/geo/maps/DC2020/PL20/st38_nd/censustract_maps/c38019_cavalier/" xr:uid="{86D07E8D-738A-9543-8A2A-46411E3C9474}"/>
    <hyperlink ref="A2003" r:id="rId2002" display="https://www2.census.gov/geo/maps/DC2020/PL20/st38_nd/censustract_maps/c38021_dickey/" xr:uid="{81A4F4D3-591A-EC45-BF48-CEF393BC8574}"/>
    <hyperlink ref="A2004" r:id="rId2003" display="https://www2.census.gov/geo/maps/DC2020/PL20/st38_nd/censustract_maps/c38023_divide/" xr:uid="{8E540835-F423-B742-A444-936B81B950BB}"/>
    <hyperlink ref="A2005" r:id="rId2004" display="https://www2.census.gov/geo/maps/DC2020/PL20/st38_nd/censustract_maps/c38025_dunn/" xr:uid="{E9B3ACDB-CD66-2442-9D4B-82B4BFEA1E77}"/>
    <hyperlink ref="A2006" r:id="rId2005" display="https://www2.census.gov/geo/maps/DC2020/PL20/st38_nd/censustract_maps/c38027_eddy/" xr:uid="{B520BE43-24D4-3543-885B-A68E1A1F0E45}"/>
    <hyperlink ref="A2007" r:id="rId2006" display="https://www2.census.gov/geo/maps/DC2020/PL20/st38_nd/censustract_maps/c38029_emmons/" xr:uid="{7FA77B20-551E-034D-A9C3-62D91740C05E}"/>
    <hyperlink ref="A2008" r:id="rId2007" display="https://www2.census.gov/geo/maps/DC2020/PL20/st38_nd/censustract_maps/c38031_foster/" xr:uid="{18207EC5-2273-5141-8CC7-CD0571EB2589}"/>
    <hyperlink ref="A2009" r:id="rId2008" display="https://www2.census.gov/geo/maps/DC2020/PL20/st38_nd/censustract_maps/c38033_golden_valley/" xr:uid="{CBFBD189-AD9D-BA43-B8E9-5C7D90FC4C71}"/>
    <hyperlink ref="A2010" r:id="rId2009" display="https://www2.census.gov/geo/maps/DC2020/PL20/st38_nd/censustract_maps/c38035_grand_forks/" xr:uid="{C80DC53F-8923-5A4D-9319-A2452C0A6D89}"/>
    <hyperlink ref="A2011" r:id="rId2010" display="https://www2.census.gov/geo/maps/DC2020/PL20/st38_nd/censustract_maps/c38037_grant/" xr:uid="{8BD01F4D-9C02-1742-B376-BEF1D1C0BE77}"/>
    <hyperlink ref="A2012" r:id="rId2011" display="https://www2.census.gov/geo/maps/DC2020/PL20/st38_nd/censustract_maps/c38039_griggs/" xr:uid="{1E960EB4-585B-764F-8A55-8ECFA56573DA}"/>
    <hyperlink ref="A2013" r:id="rId2012" display="https://www2.census.gov/geo/maps/DC2020/PL20/st38_nd/censustract_maps/c38041_hettinger/" xr:uid="{FA86190F-8802-F54A-8016-16CDD125AFC7}"/>
    <hyperlink ref="A2014" r:id="rId2013" display="https://www2.census.gov/geo/maps/DC2020/PL20/st38_nd/censustract_maps/c38043_kidder/" xr:uid="{54003980-6647-414F-AA90-F68C43FED74C}"/>
    <hyperlink ref="A2015" r:id="rId2014" display="https://www2.census.gov/geo/maps/DC2020/PL20/st38_nd/censustract_maps/c38045_lamoure/" xr:uid="{08379068-706F-704F-AC22-D2EF52699540}"/>
    <hyperlink ref="A2016" r:id="rId2015" display="https://www2.census.gov/geo/maps/DC2020/PL20/st38_nd/censustract_maps/c38047_logan/" xr:uid="{B682621F-DD89-5244-8A22-8F347BEF4824}"/>
    <hyperlink ref="A2017" r:id="rId2016" display="https://www2.census.gov/geo/maps/DC2020/PL20/st38_nd/censustract_maps/c38049_mchenry/" xr:uid="{7C89B0E2-9F85-0A49-90FC-B4DE0DEAF636}"/>
    <hyperlink ref="A2018" r:id="rId2017" display="https://www2.census.gov/geo/maps/DC2020/PL20/st38_nd/censustract_maps/c38051_mcintosh/" xr:uid="{BDBF6495-9FCE-1E48-AB3E-C90926CBB539}"/>
    <hyperlink ref="A2019" r:id="rId2018" display="https://www2.census.gov/geo/maps/DC2020/PL20/st38_nd/censustract_maps/c38053_mckenzie/" xr:uid="{3E24210C-8203-E948-9420-2C2BB94B7BBD}"/>
    <hyperlink ref="A2020" r:id="rId2019" display="https://www2.census.gov/geo/maps/DC2020/PL20/st38_nd/censustract_maps/c38055_mclean/" xr:uid="{7E2FF5F2-987D-2C44-A044-33303C80755E}"/>
    <hyperlink ref="A2021" r:id="rId2020" display="https://www2.census.gov/geo/maps/DC2020/PL20/st38_nd/censustract_maps/c38057_mercer/" xr:uid="{F4C62081-7C48-6F4A-837E-7EB2AD5D2651}"/>
    <hyperlink ref="A2022" r:id="rId2021" display="https://www2.census.gov/geo/maps/DC2020/PL20/st38_nd/censustract_maps/c38059_morton/" xr:uid="{AC46EF48-942A-5A40-B3BD-FF8B5F07AE34}"/>
    <hyperlink ref="A2023" r:id="rId2022" display="https://www2.census.gov/geo/maps/DC2020/PL20/st38_nd/censustract_maps/c38061_mountrail/" xr:uid="{AD77B6C1-0C08-9E49-BF9A-5DCE5D14FBCD}"/>
    <hyperlink ref="A2024" r:id="rId2023" display="https://www2.census.gov/geo/maps/DC2020/PL20/st38_nd/censustract_maps/c38063_nelson/" xr:uid="{780D204F-F19D-3844-946A-2F0BD4781DB7}"/>
    <hyperlink ref="A2025" r:id="rId2024" display="https://www2.census.gov/geo/maps/DC2020/PL20/st38_nd/censustract_maps/c38065_oliver/" xr:uid="{3ADF6E3E-A1D8-6949-B688-0D603637C007}"/>
    <hyperlink ref="A2026" r:id="rId2025" display="https://www2.census.gov/geo/maps/DC2020/PL20/st38_nd/censustract_maps/c38067_pembina/" xr:uid="{601040D8-752D-A841-B2CD-EED4DAD34B26}"/>
    <hyperlink ref="A2027" r:id="rId2026" display="https://www2.census.gov/geo/maps/DC2020/PL20/st38_nd/censustract_maps/c38069_pierce/" xr:uid="{DB3608CA-48F7-C744-AAF9-2E91A284E29B}"/>
    <hyperlink ref="A2028" r:id="rId2027" display="https://www2.census.gov/geo/maps/DC2020/PL20/st38_nd/censustract_maps/c38071_ramsey/" xr:uid="{6FB72610-78EF-4245-B524-B9DE78AB0DD8}"/>
    <hyperlink ref="A2029" r:id="rId2028" display="https://www2.census.gov/geo/maps/DC2020/PL20/st38_nd/censustract_maps/c38073_ransom/" xr:uid="{45E7E1BC-D2F4-E140-AE8B-7833C089C46F}"/>
    <hyperlink ref="A2030" r:id="rId2029" display="https://www2.census.gov/geo/maps/DC2020/PL20/st38_nd/censustract_maps/c38075_renville/" xr:uid="{6CC888F5-5125-C14A-9937-0B3DD0E93BE9}"/>
    <hyperlink ref="A2031" r:id="rId2030" display="https://www2.census.gov/geo/maps/DC2020/PL20/st38_nd/censustract_maps/c38077_richland/" xr:uid="{01F441E6-8E6D-CE4C-9CB9-41D8E58AD16B}"/>
    <hyperlink ref="A2032" r:id="rId2031" display="https://www2.census.gov/geo/maps/DC2020/PL20/st38_nd/censustract_maps/c38079_rolette/" xr:uid="{0789786F-FECB-1E4D-9453-9EA12DB157AF}"/>
    <hyperlink ref="A2033" r:id="rId2032" display="https://www2.census.gov/geo/maps/DC2020/PL20/st38_nd/censustract_maps/c38081_sargent/" xr:uid="{E4B1D50D-4EA6-0447-AB4A-55E78FECEBA0}"/>
    <hyperlink ref="A2034" r:id="rId2033" display="https://www2.census.gov/geo/maps/DC2020/PL20/st38_nd/censustract_maps/c38083_sheridan/" xr:uid="{C13AD7D9-4633-A64B-9012-AFE250D8D2CB}"/>
    <hyperlink ref="A2035" r:id="rId2034" display="https://www2.census.gov/geo/maps/DC2020/PL20/st38_nd/censustract_maps/c38085_sioux/" xr:uid="{5B46DD2C-2929-4149-944C-0DE2CE91FD7F}"/>
    <hyperlink ref="A2036" r:id="rId2035" display="https://www2.census.gov/geo/maps/DC2020/PL20/st38_nd/censustract_maps/c38087_slope/" xr:uid="{4A55495E-EF11-BF4E-B61D-3B2F7D56B2B7}"/>
    <hyperlink ref="A2037" r:id="rId2036" display="https://www2.census.gov/geo/maps/DC2020/PL20/st38_nd/censustract_maps/c38089_stark/" xr:uid="{DBDE2A1F-0B38-464A-9DD5-BC02D1B16A41}"/>
    <hyperlink ref="A2038" r:id="rId2037" display="https://www2.census.gov/geo/maps/DC2020/PL20/st38_nd/censustract_maps/c38091_steele/" xr:uid="{24B5B928-8498-B54F-864E-40810ADE22A7}"/>
    <hyperlink ref="A2039" r:id="rId2038" display="https://www2.census.gov/geo/maps/DC2020/PL20/st38_nd/censustract_maps/c38093_stutsman/" xr:uid="{C55FC6CB-DFE7-9449-8714-A16A6122A5A0}"/>
    <hyperlink ref="A2040" r:id="rId2039" display="https://www2.census.gov/geo/maps/DC2020/PL20/st38_nd/censustract_maps/c38095_towner/" xr:uid="{8489F63C-7378-BF4D-BB27-CFB736764A29}"/>
    <hyperlink ref="A2041" r:id="rId2040" display="https://www2.census.gov/geo/maps/DC2020/PL20/st38_nd/censustract_maps/c38097_traill/" xr:uid="{4C6AFF7E-BA82-4240-A37F-C17161CBEC96}"/>
    <hyperlink ref="A2042" r:id="rId2041" display="https://www2.census.gov/geo/maps/DC2020/PL20/st38_nd/censustract_maps/c38099_walsh/" xr:uid="{465FED5E-BAB6-3D47-ACDF-8BBD77524FCB}"/>
    <hyperlink ref="A2043" r:id="rId2042" display="https://www2.census.gov/geo/maps/DC2020/PL20/st38_nd/censustract_maps/c38101_ward/" xr:uid="{8C1D14A1-8CD8-5642-B815-2D5D8BD65114}"/>
    <hyperlink ref="A2044" r:id="rId2043" display="https://www2.census.gov/geo/maps/DC2020/PL20/st38_nd/censustract_maps/c38103_wells/" xr:uid="{89D87657-98B9-1747-8C09-BFEB8689F26B}"/>
    <hyperlink ref="A2045" r:id="rId2044" display="https://www2.census.gov/geo/maps/DC2020/PL20/st38_nd/censustract_maps/c38105_williams/" xr:uid="{ACC02E98-46D5-304F-819A-66BA90A0CFC0}"/>
    <hyperlink ref="A2046" r:id="rId2045" display="https://www2.census.gov/geo/maps/DC2020/PL20/st39_oh/censustract_maps/c39001_adams/" xr:uid="{377D24BD-A5C1-9140-AFEA-35E2C9EB69B9}"/>
    <hyperlink ref="A2047" r:id="rId2046" display="https://www2.census.gov/geo/maps/DC2020/PL20/st39_oh/censustract_maps/c39003_allen/" xr:uid="{56222207-94CE-3B45-BCA9-3F5D455ED0F5}"/>
    <hyperlink ref="A2048" r:id="rId2047" display="https://www2.census.gov/geo/maps/DC2020/PL20/st39_oh/censustract_maps/c39005_ashland/" xr:uid="{E2C4A776-7E6B-FD4C-AF49-8E651FBD6663}"/>
    <hyperlink ref="A2049" r:id="rId2048" display="https://www2.census.gov/geo/maps/DC2020/PL20/st39_oh/censustract_maps/c39007_ashtabula/" xr:uid="{063CF817-627E-DB47-9229-53EA64B194CD}"/>
    <hyperlink ref="A2050" r:id="rId2049" display="https://www2.census.gov/geo/maps/DC2020/PL20/st39_oh/censustract_maps/c39009_athens/" xr:uid="{CC7227C5-9CDE-B441-9656-ADAE3C9560E8}"/>
    <hyperlink ref="A2051" r:id="rId2050" display="https://www2.census.gov/geo/maps/DC2020/PL20/st39_oh/censustract_maps/c39011_auglaize/" xr:uid="{45E359B4-8ADE-4841-9229-23F6A21C93EA}"/>
    <hyperlink ref="A2052" r:id="rId2051" display="https://www2.census.gov/geo/maps/DC2020/PL20/st39_oh/censustract_maps/c39013_belmont/" xr:uid="{474B0458-871F-D143-8D3C-11C3B9249DF4}"/>
    <hyperlink ref="A2053" r:id="rId2052" display="https://www2.census.gov/geo/maps/DC2020/PL20/st39_oh/censustract_maps/c39015_brown/" xr:uid="{6A71FB9B-C500-C642-BD93-99475C6F59DF}"/>
    <hyperlink ref="A2054" r:id="rId2053" display="https://www2.census.gov/geo/maps/DC2020/PL20/st39_oh/censustract_maps/c39017_butler/" xr:uid="{72E1D0D8-1C57-CF43-BE23-D912F52B0E0F}"/>
    <hyperlink ref="A2055" r:id="rId2054" display="https://www2.census.gov/geo/maps/DC2020/PL20/st39_oh/censustract_maps/c39019_carroll/" xr:uid="{033393C4-FA24-0345-B66C-F72DAA9DE6D2}"/>
    <hyperlink ref="A2056" r:id="rId2055" display="https://www2.census.gov/geo/maps/DC2020/PL20/st39_oh/censustract_maps/c39021_champaign/" xr:uid="{0A8C76B1-3C9D-C343-A5C4-17B48271897E}"/>
    <hyperlink ref="A2057" r:id="rId2056" display="https://www2.census.gov/geo/maps/DC2020/PL20/st39_oh/censustract_maps/c39023_clark/" xr:uid="{98B90149-BB32-394D-8DE6-662B96983151}"/>
    <hyperlink ref="A2058" r:id="rId2057" display="https://www2.census.gov/geo/maps/DC2020/PL20/st39_oh/censustract_maps/c39025_clermont/" xr:uid="{A4DE513B-FD44-4D43-997C-B7198D545107}"/>
    <hyperlink ref="A2059" r:id="rId2058" display="https://www2.census.gov/geo/maps/DC2020/PL20/st39_oh/censustract_maps/c39027_clinton/" xr:uid="{21008336-405F-EB46-A84C-42E8E6B569B9}"/>
    <hyperlink ref="A2060" r:id="rId2059" display="https://www2.census.gov/geo/maps/DC2020/PL20/st39_oh/censustract_maps/c39029_columbiana/" xr:uid="{E1F4E535-3C67-E94C-A87F-564C79FFB47E}"/>
    <hyperlink ref="A2061" r:id="rId2060" display="https://www2.census.gov/geo/maps/DC2020/PL20/st39_oh/censustract_maps/c39031_coshocton/" xr:uid="{A29F0C40-0264-CA42-B04B-208FBFEF95AD}"/>
    <hyperlink ref="A2062" r:id="rId2061" display="https://www2.census.gov/geo/maps/DC2020/PL20/st39_oh/censustract_maps/c39033_crawford/" xr:uid="{A1F8B2F5-7A36-A34A-824C-F37CDB4315E6}"/>
    <hyperlink ref="A2063" r:id="rId2062" display="https://www2.census.gov/geo/maps/DC2020/PL20/st39_oh/censustract_maps/c39035_cuyahoga/" xr:uid="{F3FB4BB2-C9B7-7944-84DB-E6749A1048AA}"/>
    <hyperlink ref="A2064" r:id="rId2063" display="https://www2.census.gov/geo/maps/DC2020/PL20/st39_oh/censustract_maps/c39037_darke/" xr:uid="{53A83434-F84E-6F47-BA8B-9B924C0DB345}"/>
    <hyperlink ref="A2065" r:id="rId2064" display="https://www2.census.gov/geo/maps/DC2020/PL20/st39_oh/censustract_maps/c39039_defiance/" xr:uid="{B5D5F2EC-6F7E-D74A-AFD0-5CBE6B8E4E74}"/>
    <hyperlink ref="A2066" r:id="rId2065" display="https://www2.census.gov/geo/maps/DC2020/PL20/st39_oh/censustract_maps/c39041_delaware/" xr:uid="{A2C455F8-884A-0A4B-B34A-D5A72586174F}"/>
    <hyperlink ref="A2067" r:id="rId2066" display="https://www2.census.gov/geo/maps/DC2020/PL20/st39_oh/censustract_maps/c39043_erie/" xr:uid="{04D4C419-5239-914B-B670-C8983328F67F}"/>
    <hyperlink ref="A2068" r:id="rId2067" display="https://www2.census.gov/geo/maps/DC2020/PL20/st39_oh/censustract_maps/c39045_fairfield/" xr:uid="{9553B3C9-F1A1-4840-93E5-42906944F0CF}"/>
    <hyperlink ref="A2069" r:id="rId2068" display="https://www2.census.gov/geo/maps/DC2020/PL20/st39_oh/censustract_maps/c39047_fayette/" xr:uid="{D7E88CDD-3B3E-374B-8588-CA285FD1B2CC}"/>
    <hyperlink ref="A2070" r:id="rId2069" display="https://www2.census.gov/geo/maps/DC2020/PL20/st39_oh/censustract_maps/c39049_franklin/" xr:uid="{7661A1FB-22C8-E04D-AE88-A06417C0AEF3}"/>
    <hyperlink ref="A2071" r:id="rId2070" display="https://www2.census.gov/geo/maps/DC2020/PL20/st39_oh/censustract_maps/c39051_fulton/" xr:uid="{8B5DC6F7-34F9-724E-89BE-A1317D23EDDE}"/>
    <hyperlink ref="A2072" r:id="rId2071" display="https://www2.census.gov/geo/maps/DC2020/PL20/st39_oh/censustract_maps/c39053_gallia/" xr:uid="{BC36C006-2E97-F042-8B74-39F90CCBB06A}"/>
    <hyperlink ref="A2073" r:id="rId2072" display="https://www2.census.gov/geo/maps/DC2020/PL20/st39_oh/censustract_maps/c39055_geauga/" xr:uid="{44D9D2D8-A210-C84B-9C44-19982849ADF3}"/>
    <hyperlink ref="A2074" r:id="rId2073" display="https://www2.census.gov/geo/maps/DC2020/PL20/st39_oh/censustract_maps/c39057_greene/" xr:uid="{FE46F80D-F3CB-FE46-A115-977FDD611384}"/>
    <hyperlink ref="A2075" r:id="rId2074" display="https://www2.census.gov/geo/maps/DC2020/PL20/st39_oh/censustract_maps/c39059_guernsey/" xr:uid="{A43730FA-D267-1444-8EF0-BE833CF906FB}"/>
    <hyperlink ref="A2076" r:id="rId2075" display="https://www2.census.gov/geo/maps/DC2020/PL20/st39_oh/censustract_maps/c39061_hamilton/" xr:uid="{B3D154C2-B8B1-9C40-9F2B-342B00123F47}"/>
    <hyperlink ref="A2077" r:id="rId2076" display="https://www2.census.gov/geo/maps/DC2020/PL20/st39_oh/censustract_maps/c39063_hancock/" xr:uid="{0FB31EA4-0D55-F748-9A4D-9F109CEBE7D6}"/>
    <hyperlink ref="A2078" r:id="rId2077" display="https://www2.census.gov/geo/maps/DC2020/PL20/st39_oh/censustract_maps/c39065_hardin/" xr:uid="{373F095E-1BB2-3545-AC56-D4EFF3D4158A}"/>
    <hyperlink ref="A2079" r:id="rId2078" display="https://www2.census.gov/geo/maps/DC2020/PL20/st39_oh/censustract_maps/c39067_harrison/" xr:uid="{7545C856-2458-E744-B5A4-55EAE21163F9}"/>
    <hyperlink ref="A2080" r:id="rId2079" display="https://www2.census.gov/geo/maps/DC2020/PL20/st39_oh/censustract_maps/c39069_henry/" xr:uid="{E072CC37-20D8-014F-9776-6822489ABD8F}"/>
    <hyperlink ref="A2081" r:id="rId2080" display="https://www2.census.gov/geo/maps/DC2020/PL20/st39_oh/censustract_maps/c39071_highland/" xr:uid="{B8655EFB-CB07-D849-8CB7-09C7D2847F25}"/>
    <hyperlink ref="A2082" r:id="rId2081" display="https://www2.census.gov/geo/maps/DC2020/PL20/st39_oh/censustract_maps/c39073_hocking/" xr:uid="{06EBF85C-0104-4542-B945-03923D327F33}"/>
    <hyperlink ref="A2083" r:id="rId2082" display="https://www2.census.gov/geo/maps/DC2020/PL20/st39_oh/censustract_maps/c39075_holmes/" xr:uid="{4ECF898F-9F93-E246-BD0B-3BF55F10A797}"/>
    <hyperlink ref="A2084" r:id="rId2083" display="https://www2.census.gov/geo/maps/DC2020/PL20/st39_oh/censustract_maps/c39077_huron/" xr:uid="{19E81AC3-8A7A-FB4A-BD26-3E3403B4E91C}"/>
    <hyperlink ref="A2085" r:id="rId2084" display="https://www2.census.gov/geo/maps/DC2020/PL20/st39_oh/censustract_maps/c39079_jackson/" xr:uid="{75465D13-9846-394A-906F-DBF87CBCAFAC}"/>
    <hyperlink ref="A2086" r:id="rId2085" display="https://www2.census.gov/geo/maps/DC2020/PL20/st39_oh/censustract_maps/c39081_jefferson/" xr:uid="{387FA794-F6DE-A940-ADD2-F3E46D31EE25}"/>
    <hyperlink ref="A2087" r:id="rId2086" display="https://www2.census.gov/geo/maps/DC2020/PL20/st39_oh/censustract_maps/c39083_knox/" xr:uid="{3A285223-3319-424F-B5C2-2D9DF0B39A66}"/>
    <hyperlink ref="A2088" r:id="rId2087" display="https://www2.census.gov/geo/maps/DC2020/PL20/st39_oh/censustract_maps/c39085_lake/" xr:uid="{98EEF416-62E6-514D-B9FB-372B40855D65}"/>
    <hyperlink ref="A2089" r:id="rId2088" display="https://www2.census.gov/geo/maps/DC2020/PL20/st39_oh/censustract_maps/c39087_lawrence/" xr:uid="{2074A871-CC8B-AC41-9CDA-B2848073B112}"/>
    <hyperlink ref="A2090" r:id="rId2089" display="https://www2.census.gov/geo/maps/DC2020/PL20/st39_oh/censustract_maps/c39089_licking/" xr:uid="{0C6FBACA-F2F5-B041-9765-4B843352A731}"/>
    <hyperlink ref="A2091" r:id="rId2090" display="https://www2.census.gov/geo/maps/DC2020/PL20/st39_oh/censustract_maps/c39091_logan/" xr:uid="{1B20DCB0-8CC1-7947-A066-FA7B48624463}"/>
    <hyperlink ref="A2092" r:id="rId2091" display="https://www2.census.gov/geo/maps/DC2020/PL20/st39_oh/censustract_maps/c39093_lorain/" xr:uid="{41B4C8C8-D3B7-BC47-A418-A8A480B06C17}"/>
    <hyperlink ref="A2093" r:id="rId2092" display="https://www2.census.gov/geo/maps/DC2020/PL20/st39_oh/censustract_maps/c39095_lucas/" xr:uid="{F752F5A1-BB06-1B4A-9CF0-1B2F7C69C0C1}"/>
    <hyperlink ref="A2094" r:id="rId2093" display="https://www2.census.gov/geo/maps/DC2020/PL20/st39_oh/censustract_maps/c39097_madison/" xr:uid="{744925F9-D2CC-E645-ACD8-D12EF36ED332}"/>
    <hyperlink ref="A2095" r:id="rId2094" display="https://www2.census.gov/geo/maps/DC2020/PL20/st39_oh/censustract_maps/c39099_mahoning/" xr:uid="{DE452281-1C8A-0040-AD64-2D30331F91CF}"/>
    <hyperlink ref="A2096" r:id="rId2095" display="https://www2.census.gov/geo/maps/DC2020/PL20/st39_oh/censustract_maps/c39101_marion/" xr:uid="{A9067ABD-05B9-F544-B279-3D0B2CBFD318}"/>
    <hyperlink ref="A2097" r:id="rId2096" display="https://www2.census.gov/geo/maps/DC2020/PL20/st39_oh/censustract_maps/c39103_medina/" xr:uid="{2AC38365-81F8-B048-A1C0-61F4943DE47A}"/>
    <hyperlink ref="A2098" r:id="rId2097" display="https://www2.census.gov/geo/maps/DC2020/PL20/st39_oh/censustract_maps/c39105_meigs/" xr:uid="{456E983F-ED11-584D-B5A7-F33F97394A40}"/>
    <hyperlink ref="A2099" r:id="rId2098" display="https://www2.census.gov/geo/maps/DC2020/PL20/st39_oh/censustract_maps/c39107_mercer/" xr:uid="{25CFFB59-5C89-6C49-AA27-49CF3A716AC4}"/>
    <hyperlink ref="A2100" r:id="rId2099" display="https://www2.census.gov/geo/maps/DC2020/PL20/st39_oh/censustract_maps/c39109_miami/" xr:uid="{5126DDB1-C177-6F4A-AD34-734A85EE9FB3}"/>
    <hyperlink ref="A2101" r:id="rId2100" display="https://www2.census.gov/geo/maps/DC2020/PL20/st39_oh/censustract_maps/c39111_monroe/" xr:uid="{0B8A51A3-D66F-0544-9E75-54B81245D6F7}"/>
    <hyperlink ref="A2102" r:id="rId2101" display="https://www2.census.gov/geo/maps/DC2020/PL20/st39_oh/censustract_maps/c39113_montgomery/" xr:uid="{3D19BBFC-B553-3847-987E-8AA477DF56EC}"/>
    <hyperlink ref="A2103" r:id="rId2102" display="https://www2.census.gov/geo/maps/DC2020/PL20/st39_oh/censustract_maps/c39115_morgan/" xr:uid="{8CEFE709-674C-AC46-B32A-DEFBCC7A01AB}"/>
    <hyperlink ref="A2104" r:id="rId2103" display="https://www2.census.gov/geo/maps/DC2020/PL20/st39_oh/censustract_maps/c39117_morrow/" xr:uid="{5C913383-B40C-E34C-9EE3-B166DDF5D45E}"/>
    <hyperlink ref="A2105" r:id="rId2104" display="https://www2.census.gov/geo/maps/DC2020/PL20/st39_oh/censustract_maps/c39119_muskingum/" xr:uid="{A78820D4-0967-A74C-8867-1C2018A293D0}"/>
    <hyperlink ref="A2106" r:id="rId2105" display="https://www2.census.gov/geo/maps/DC2020/PL20/st39_oh/censustract_maps/c39121_noble/" xr:uid="{BA09D63E-5BDB-134E-B82B-AEDA847DBA1E}"/>
    <hyperlink ref="A2107" r:id="rId2106" display="https://www2.census.gov/geo/maps/DC2020/PL20/st39_oh/censustract_maps/c39123_ottawa/" xr:uid="{E4A5969D-0D80-7D45-AA85-8A5CD63AFAD8}"/>
    <hyperlink ref="A2108" r:id="rId2107" display="https://www2.census.gov/geo/maps/DC2020/PL20/st39_oh/censustract_maps/c39125_paulding/" xr:uid="{9DC93223-D51B-6E44-B265-D5A8591441D0}"/>
    <hyperlink ref="A2109" r:id="rId2108" display="https://www2.census.gov/geo/maps/DC2020/PL20/st39_oh/censustract_maps/c39127_perry/" xr:uid="{488D6885-12CF-7D43-B65C-6B34E7264D8D}"/>
    <hyperlink ref="A2110" r:id="rId2109" display="https://www2.census.gov/geo/maps/DC2020/PL20/st39_oh/censustract_maps/c39129_pickaway/" xr:uid="{5C40988A-F380-D94D-ADC0-9DE82E9CB20E}"/>
    <hyperlink ref="A2111" r:id="rId2110" display="https://www2.census.gov/geo/maps/DC2020/PL20/st39_oh/censustract_maps/c39131_pike/" xr:uid="{1EC6C8DD-B9BC-EF40-91C9-85B684F6E154}"/>
    <hyperlink ref="A2112" r:id="rId2111" display="https://www2.census.gov/geo/maps/DC2020/PL20/st39_oh/censustract_maps/c39133_portage/" xr:uid="{BC54283A-5688-394E-A502-7C781F88D0DE}"/>
    <hyperlink ref="A2113" r:id="rId2112" display="https://www2.census.gov/geo/maps/DC2020/PL20/st39_oh/censustract_maps/c39135_preble/" xr:uid="{ED33EFE1-A5AD-834D-8BA2-AC3986DC3329}"/>
    <hyperlink ref="A2114" r:id="rId2113" display="https://www2.census.gov/geo/maps/DC2020/PL20/st39_oh/censustract_maps/c39137_putnam/" xr:uid="{C891C858-E9FC-1848-995E-E03319DB6F9B}"/>
    <hyperlink ref="A2115" r:id="rId2114" display="https://www2.census.gov/geo/maps/DC2020/PL20/st39_oh/censustract_maps/c39139_richland/" xr:uid="{5FDF903B-5248-674D-8F34-943337A853C1}"/>
    <hyperlink ref="A2116" r:id="rId2115" display="https://www2.census.gov/geo/maps/DC2020/PL20/st39_oh/censustract_maps/c39141_ross/" xr:uid="{272E3D1B-F08B-E14C-A82C-2633AC4C7A6B}"/>
    <hyperlink ref="A2117" r:id="rId2116" display="https://www2.census.gov/geo/maps/DC2020/PL20/st39_oh/censustract_maps/c39143_sandusky/" xr:uid="{251ED34E-7565-194A-A0FB-0A7B83BB6D54}"/>
    <hyperlink ref="A2118" r:id="rId2117" display="https://www2.census.gov/geo/maps/DC2020/PL20/st39_oh/censustract_maps/c39145_scioto/" xr:uid="{4BFE730D-3F5F-034B-A636-24BCB36F54FD}"/>
    <hyperlink ref="A2119" r:id="rId2118" display="https://www2.census.gov/geo/maps/DC2020/PL20/st39_oh/censustract_maps/c39147_seneca/" xr:uid="{EDAE44AD-84AB-7140-B7D9-2E26E9BE628D}"/>
    <hyperlink ref="A2120" r:id="rId2119" display="https://www2.census.gov/geo/maps/DC2020/PL20/st39_oh/censustract_maps/c39149_shelby/" xr:uid="{FE154032-4B92-2945-B601-EFEAE674ACF4}"/>
    <hyperlink ref="A2121" r:id="rId2120" display="https://www2.census.gov/geo/maps/DC2020/PL20/st39_oh/censustract_maps/c39151_stark/" xr:uid="{09586240-DB00-EA4D-849B-9E2461D22A85}"/>
    <hyperlink ref="A2122" r:id="rId2121" display="https://www2.census.gov/geo/maps/DC2020/PL20/st39_oh/censustract_maps/c39153_summit/" xr:uid="{9D448EEB-07FA-CA4B-A493-C22D2DC28600}"/>
    <hyperlink ref="A2123" r:id="rId2122" display="https://www2.census.gov/geo/maps/DC2020/PL20/st39_oh/censustract_maps/c39155_trumbull/" xr:uid="{3C55ED15-9CBB-7E41-9FBD-08F6C2045D79}"/>
    <hyperlink ref="A2124" r:id="rId2123" display="https://www2.census.gov/geo/maps/DC2020/PL20/st39_oh/censustract_maps/c39157_tuscarawas/" xr:uid="{09A0DF86-9FE5-674A-85E8-94B17D9D7401}"/>
    <hyperlink ref="A2125" r:id="rId2124" display="https://www2.census.gov/geo/maps/DC2020/PL20/st39_oh/censustract_maps/c39159_union/" xr:uid="{4B860E1F-99A0-3D47-8D8E-7DDF61CC155F}"/>
    <hyperlink ref="A2126" r:id="rId2125" display="https://www2.census.gov/geo/maps/DC2020/PL20/st39_oh/censustract_maps/c39161_van_wert/" xr:uid="{35C11075-C190-CB46-83A0-913A1F3907E7}"/>
    <hyperlink ref="A2127" r:id="rId2126" display="https://www2.census.gov/geo/maps/DC2020/PL20/st39_oh/censustract_maps/c39163_vinton/" xr:uid="{4FA2D19C-8472-4B44-A490-1016CFD20359}"/>
    <hyperlink ref="A2128" r:id="rId2127" display="https://www2.census.gov/geo/maps/DC2020/PL20/st39_oh/censustract_maps/c39165_warren/" xr:uid="{7D901F54-26CE-C046-A906-C38FE862D3F9}"/>
    <hyperlink ref="A2129" r:id="rId2128" display="https://www2.census.gov/geo/maps/DC2020/PL20/st39_oh/censustract_maps/c39167_washington/" xr:uid="{8E9D38EF-72CC-AF44-AEB5-940F8F2323B7}"/>
    <hyperlink ref="A2130" r:id="rId2129" display="https://www2.census.gov/geo/maps/DC2020/PL20/st39_oh/censustract_maps/c39169_wayne/" xr:uid="{0724FAE3-389B-7E45-AEA4-631C355BBB3A}"/>
    <hyperlink ref="A2131" r:id="rId2130" display="https://www2.census.gov/geo/maps/DC2020/PL20/st39_oh/censustract_maps/c39171_williams/" xr:uid="{D344AD0D-675E-9344-B031-398E144E1A9A}"/>
    <hyperlink ref="A2132" r:id="rId2131" display="https://www2.census.gov/geo/maps/DC2020/PL20/st39_oh/censustract_maps/c39173_wood/" xr:uid="{EC75FA33-B3D3-CE4A-B292-51B7FD7118A9}"/>
    <hyperlink ref="A2133" r:id="rId2132" display="https://www2.census.gov/geo/maps/DC2020/PL20/st39_oh/censustract_maps/c39175_wyandot/" xr:uid="{E69159CC-4B78-AE46-BD1F-CFCB8A445D37}"/>
    <hyperlink ref="A2134" r:id="rId2133" display="https://www2.census.gov/geo/maps/DC2020/PL20/st40_ok/censustract_maps/c40001_adair/" xr:uid="{FCC1EFD5-9D7B-E74C-AD85-1007B71911C4}"/>
    <hyperlink ref="A2135" r:id="rId2134" display="https://www2.census.gov/geo/maps/DC2020/PL20/st40_ok/censustract_maps/c40003_alfalfa/" xr:uid="{B602C3C6-A3F4-2141-B6FB-85665B66F6FE}"/>
    <hyperlink ref="A2136" r:id="rId2135" display="https://www2.census.gov/geo/maps/DC2020/PL20/st40_ok/censustract_maps/c40005_atoka/" xr:uid="{3B3FF064-61F7-2C4A-92CB-621DAADAE368}"/>
    <hyperlink ref="A2137" r:id="rId2136" display="https://www2.census.gov/geo/maps/DC2020/PL20/st40_ok/censustract_maps/c40007_beaver/" xr:uid="{44972B51-0281-6041-B07D-1D9913349BF5}"/>
    <hyperlink ref="A2138" r:id="rId2137" display="https://www2.census.gov/geo/maps/DC2020/PL20/st40_ok/censustract_maps/c40009_beckham/" xr:uid="{4A7019BA-22E5-5A43-B994-925AB90FC39A}"/>
    <hyperlink ref="A2139" r:id="rId2138" display="https://www2.census.gov/geo/maps/DC2020/PL20/st40_ok/censustract_maps/c40011_blaine/" xr:uid="{FA271A99-A7B0-7347-923B-7FAB4A1847A1}"/>
    <hyperlink ref="A2140" r:id="rId2139" display="https://www2.census.gov/geo/maps/DC2020/PL20/st40_ok/censustract_maps/c40013_bryan/" xr:uid="{E784083A-29D3-1148-A82C-75C82536BF06}"/>
    <hyperlink ref="A2141" r:id="rId2140" display="https://www2.census.gov/geo/maps/DC2020/PL20/st40_ok/censustract_maps/c40015_caddo/" xr:uid="{8093EAEC-3339-E344-8CBE-089C23E080EC}"/>
    <hyperlink ref="A2142" r:id="rId2141" display="https://www2.census.gov/geo/maps/DC2020/PL20/st40_ok/censustract_maps/c40017_canadian/" xr:uid="{02CFBD78-9211-6B45-8AAA-58649504D44B}"/>
    <hyperlink ref="A2143" r:id="rId2142" display="https://www2.census.gov/geo/maps/DC2020/PL20/st40_ok/censustract_maps/c40019_carter/" xr:uid="{A7506802-475C-D24A-926C-13324D8F5121}"/>
    <hyperlink ref="A2144" r:id="rId2143" display="https://www2.census.gov/geo/maps/DC2020/PL20/st40_ok/censustract_maps/c40021_cherokee/" xr:uid="{5CB97161-B559-014C-B955-67566A460CA4}"/>
    <hyperlink ref="A2145" r:id="rId2144" display="https://www2.census.gov/geo/maps/DC2020/PL20/st40_ok/censustract_maps/c40023_choctaw/" xr:uid="{DC825874-BA15-7840-8724-538DAF12EB87}"/>
    <hyperlink ref="A2146" r:id="rId2145" display="https://www2.census.gov/geo/maps/DC2020/PL20/st40_ok/censustract_maps/c40025_cimarron/" xr:uid="{52253B21-5F75-3945-BDDA-C07E1E896EBE}"/>
    <hyperlink ref="A2147" r:id="rId2146" display="https://www2.census.gov/geo/maps/DC2020/PL20/st40_ok/censustract_maps/c40027_cleveland/" xr:uid="{5069040E-49E6-324B-B269-2344FF0E216C}"/>
    <hyperlink ref="A2148" r:id="rId2147" display="https://www2.census.gov/geo/maps/DC2020/PL20/st40_ok/censustract_maps/c40029_coal/" xr:uid="{5F3662EB-5A55-1642-94CD-FB0DD9C01BDE}"/>
    <hyperlink ref="A2149" r:id="rId2148" display="https://www2.census.gov/geo/maps/DC2020/PL20/st40_ok/censustract_maps/c40031_comanche/" xr:uid="{D7A32628-46E4-434E-A9D5-7A5192456AC0}"/>
    <hyperlink ref="A2150" r:id="rId2149" display="https://www2.census.gov/geo/maps/DC2020/PL20/st40_ok/censustract_maps/c40033_cotton/" xr:uid="{53FF8579-9919-0C43-B807-439036816176}"/>
    <hyperlink ref="A2151" r:id="rId2150" display="https://www2.census.gov/geo/maps/DC2020/PL20/st40_ok/censustract_maps/c40035_craig/" xr:uid="{76F0DF68-DAB9-3E4A-913D-B44FB7C785ED}"/>
    <hyperlink ref="A2152" r:id="rId2151" display="https://www2.census.gov/geo/maps/DC2020/PL20/st40_ok/censustract_maps/c40037_creek/" xr:uid="{B7E7C7A9-79E6-F141-875C-5C52DCAAE463}"/>
    <hyperlink ref="A2153" r:id="rId2152" display="https://www2.census.gov/geo/maps/DC2020/PL20/st40_ok/censustract_maps/c40039_custer/" xr:uid="{9701AC15-7B4F-9A48-9857-D15DC2256050}"/>
    <hyperlink ref="A2154" r:id="rId2153" display="https://www2.census.gov/geo/maps/DC2020/PL20/st40_ok/censustract_maps/c40041_delaware/" xr:uid="{093B42A5-AD33-554A-A244-0A4F1D67D24B}"/>
    <hyperlink ref="A2155" r:id="rId2154" display="https://www2.census.gov/geo/maps/DC2020/PL20/st40_ok/censustract_maps/c40043_dewey/" xr:uid="{ABB31000-C29D-CD40-BAAE-7F2EDA4264D8}"/>
    <hyperlink ref="A2156" r:id="rId2155" display="https://www2.census.gov/geo/maps/DC2020/PL20/st40_ok/censustract_maps/c40045_ellis/" xr:uid="{1C80E428-4524-F649-AD51-FB37E5E61AB2}"/>
    <hyperlink ref="A2157" r:id="rId2156" display="https://www2.census.gov/geo/maps/DC2020/PL20/st40_ok/censustract_maps/c40047_garfield/" xr:uid="{35963070-FAEA-4D42-8C11-EAF4EA46506B}"/>
    <hyperlink ref="A2158" r:id="rId2157" display="https://www2.census.gov/geo/maps/DC2020/PL20/st40_ok/censustract_maps/c40049_garvin/" xr:uid="{1DF25D75-A50A-564E-8E20-9B34B08286C2}"/>
    <hyperlink ref="A2159" r:id="rId2158" display="https://www2.census.gov/geo/maps/DC2020/PL20/st40_ok/censustract_maps/c40051_grady/" xr:uid="{4D73869A-77C0-F24C-B982-CA1B0398706F}"/>
    <hyperlink ref="A2160" r:id="rId2159" display="https://www2.census.gov/geo/maps/DC2020/PL20/st40_ok/censustract_maps/c40053_grant/" xr:uid="{81A1CCC8-0E28-A347-AB6C-7079128533E4}"/>
    <hyperlink ref="A2161" r:id="rId2160" display="https://www2.census.gov/geo/maps/DC2020/PL20/st40_ok/censustract_maps/c40055_greer/" xr:uid="{EEC35205-F004-9440-B94D-6E9ADFEAA23A}"/>
    <hyperlink ref="A2162" r:id="rId2161" display="https://www2.census.gov/geo/maps/DC2020/PL20/st40_ok/censustract_maps/c40057_harmon/" xr:uid="{9032D145-3197-DE4C-84A3-EE61BEC3FC51}"/>
    <hyperlink ref="A2163" r:id="rId2162" display="https://www2.census.gov/geo/maps/DC2020/PL20/st40_ok/censustract_maps/c40059_harper/" xr:uid="{CBB084CA-6632-E74D-9712-87981984670A}"/>
    <hyperlink ref="A2164" r:id="rId2163" display="https://www2.census.gov/geo/maps/DC2020/PL20/st40_ok/censustract_maps/c40061_haskell/" xr:uid="{8401E052-5A0F-534E-8F8C-951ED44E9946}"/>
    <hyperlink ref="A2165" r:id="rId2164" display="https://www2.census.gov/geo/maps/DC2020/PL20/st40_ok/censustract_maps/c40063_hughes/" xr:uid="{6B7D9CC2-A8CF-C943-9FA3-2B13DA058A39}"/>
    <hyperlink ref="A2166" r:id="rId2165" display="https://www2.census.gov/geo/maps/DC2020/PL20/st40_ok/censustract_maps/c40065_jackson/" xr:uid="{0674ADEE-3071-A148-9D73-46E6C4A707CC}"/>
    <hyperlink ref="A2167" r:id="rId2166" display="https://www2.census.gov/geo/maps/DC2020/PL20/st40_ok/censustract_maps/c40067_jefferson/" xr:uid="{97D30D1E-03AB-834C-89C9-6C569D54D27E}"/>
    <hyperlink ref="A2168" r:id="rId2167" display="https://www2.census.gov/geo/maps/DC2020/PL20/st40_ok/censustract_maps/c40069_johnston/" xr:uid="{86207EEC-CD7F-8D4C-9A60-498256361FF9}"/>
    <hyperlink ref="A2169" r:id="rId2168" display="https://www2.census.gov/geo/maps/DC2020/PL20/st40_ok/censustract_maps/c40071_kay/" xr:uid="{C2ECE479-2AB1-9E4D-89A9-6CC3D5F579E7}"/>
    <hyperlink ref="A2170" r:id="rId2169" display="https://www2.census.gov/geo/maps/DC2020/PL20/st40_ok/censustract_maps/c40073_kingfisher/" xr:uid="{0FAAA150-5B66-4D40-8965-054E9F598E20}"/>
    <hyperlink ref="A2171" r:id="rId2170" display="https://www2.census.gov/geo/maps/DC2020/PL20/st40_ok/censustract_maps/c40075_kiowa/" xr:uid="{E7A145E9-0577-2547-A544-35B5A9CBC059}"/>
    <hyperlink ref="A2172" r:id="rId2171" display="https://www2.census.gov/geo/maps/DC2020/PL20/st40_ok/censustract_maps/c40077_latimer/" xr:uid="{8B07E79E-BA90-E54F-87B8-CAF7F3204193}"/>
    <hyperlink ref="A2173" r:id="rId2172" display="https://www2.census.gov/geo/maps/DC2020/PL20/st40_ok/censustract_maps/c40079_le_flore/" xr:uid="{E395E2AD-A8D6-DF48-AEC2-F65BEE1B9801}"/>
    <hyperlink ref="A2174" r:id="rId2173" display="https://www2.census.gov/geo/maps/DC2020/PL20/st40_ok/censustract_maps/c40081_lincoln/" xr:uid="{0A7B473D-73E9-A946-B3BF-4548E6C50DAB}"/>
    <hyperlink ref="A2175" r:id="rId2174" display="https://www2.census.gov/geo/maps/DC2020/PL20/st40_ok/censustract_maps/c40083_logan/" xr:uid="{06D797CD-2168-7E49-9BDC-75C1963AF448}"/>
    <hyperlink ref="A2176" r:id="rId2175" display="https://www2.census.gov/geo/maps/DC2020/PL20/st40_ok/censustract_maps/c40085_love/" xr:uid="{BEF1013F-AEAE-9C4A-99B4-14A43006399A}"/>
    <hyperlink ref="A2177" r:id="rId2176" display="https://www2.census.gov/geo/maps/DC2020/PL20/st40_ok/censustract_maps/c40087_mcclain/" xr:uid="{71C4A7D8-00CA-5B42-B60C-E0AE2E392672}"/>
    <hyperlink ref="A2178" r:id="rId2177" display="https://www2.census.gov/geo/maps/DC2020/PL20/st40_ok/censustract_maps/c40089_mccurtain/" xr:uid="{7CB1C3B3-CE67-C449-9CA1-3CC0C08B9954}"/>
    <hyperlink ref="A2179" r:id="rId2178" display="https://www2.census.gov/geo/maps/DC2020/PL20/st40_ok/censustract_maps/c40091_mcintosh/" xr:uid="{B3746683-AAD5-9E47-A910-7B6FF2A5BC47}"/>
    <hyperlink ref="A2180" r:id="rId2179" display="https://www2.census.gov/geo/maps/DC2020/PL20/st40_ok/censustract_maps/c40093_major/" xr:uid="{0AB1E708-57B5-FB4E-82F1-AC1ECA82B049}"/>
    <hyperlink ref="A2181" r:id="rId2180" display="https://www2.census.gov/geo/maps/DC2020/PL20/st40_ok/censustract_maps/c40095_marshall/" xr:uid="{CD778CB5-B9F7-9E47-AB1A-893452D9F43A}"/>
    <hyperlink ref="A2182" r:id="rId2181" display="https://www2.census.gov/geo/maps/DC2020/PL20/st40_ok/censustract_maps/c40097_mayes/" xr:uid="{ABC45477-FA15-EC4F-AED1-0C50213AE019}"/>
    <hyperlink ref="A2183" r:id="rId2182" display="https://www2.census.gov/geo/maps/DC2020/PL20/st40_ok/censustract_maps/c40099_murray/" xr:uid="{435C15EF-4E1A-6B45-8BD8-FBA22033D320}"/>
    <hyperlink ref="A2184" r:id="rId2183" display="https://www2.census.gov/geo/maps/DC2020/PL20/st40_ok/censustract_maps/c40101_muskogee/" xr:uid="{C3ED2023-8D29-0342-A66D-65C905191A64}"/>
    <hyperlink ref="A2185" r:id="rId2184" display="https://www2.census.gov/geo/maps/DC2020/PL20/st40_ok/censustract_maps/c40103_noble/" xr:uid="{650E1C99-ED8C-B74B-A2AD-F7776B65775D}"/>
    <hyperlink ref="A2186" r:id="rId2185" display="https://www2.census.gov/geo/maps/DC2020/PL20/st40_ok/censustract_maps/c40105_nowata/" xr:uid="{52B29615-5FD5-444B-B9BA-ED31351849F6}"/>
    <hyperlink ref="A2187" r:id="rId2186" display="https://www2.census.gov/geo/maps/DC2020/PL20/st40_ok/censustract_maps/c40107_okfuskee/" xr:uid="{423FCD70-A33C-BD4E-A636-B5631ED409C1}"/>
    <hyperlink ref="A2188" r:id="rId2187" display="https://www2.census.gov/geo/maps/DC2020/PL20/st40_ok/censustract_maps/c40109_oklahoma/" xr:uid="{D70EEE7C-DF25-0D43-B917-29790A2BA6A2}"/>
    <hyperlink ref="A2189" r:id="rId2188" display="https://www2.census.gov/geo/maps/DC2020/PL20/st40_ok/censustract_maps/c40111_okmulgee/" xr:uid="{6FA2C6F7-3B7F-E346-96AC-8E1BF6021332}"/>
    <hyperlink ref="A2190" r:id="rId2189" display="https://www2.census.gov/geo/maps/DC2020/PL20/st40_ok/censustract_maps/c40113_osage/" xr:uid="{91DBC6C9-74F6-B148-BB56-CCDEA94CD232}"/>
    <hyperlink ref="A2191" r:id="rId2190" display="https://www2.census.gov/geo/maps/DC2020/PL20/st40_ok/censustract_maps/c40115_ottawa/" xr:uid="{63C96BE5-6070-6C49-9B1D-41E4F7526170}"/>
    <hyperlink ref="A2192" r:id="rId2191" display="https://www2.census.gov/geo/maps/DC2020/PL20/st40_ok/censustract_maps/c40117_pawnee/" xr:uid="{4F78FB4A-668E-0F4C-875B-5D63C72EF68A}"/>
    <hyperlink ref="A2193" r:id="rId2192" display="https://www2.census.gov/geo/maps/DC2020/PL20/st40_ok/censustract_maps/c40119_payne/" xr:uid="{005037CE-AF3D-504F-9525-2CCD8E95472A}"/>
    <hyperlink ref="A2194" r:id="rId2193" display="https://www2.census.gov/geo/maps/DC2020/PL20/st40_ok/censustract_maps/c40121_pittsburg/" xr:uid="{E7BA2E02-9673-B34B-AD4F-39A6D7B6A63C}"/>
    <hyperlink ref="A2195" r:id="rId2194" display="https://www2.census.gov/geo/maps/DC2020/PL20/st40_ok/censustract_maps/c40123_pontotoc/" xr:uid="{340BEEA5-E5B8-5944-885E-3C5FE47BEED0}"/>
    <hyperlink ref="A2196" r:id="rId2195" display="https://www2.census.gov/geo/maps/DC2020/PL20/st40_ok/censustract_maps/c40125_pottawatomie/" xr:uid="{5A8D11B8-0FAC-3748-A828-003A55D85F58}"/>
    <hyperlink ref="A2197" r:id="rId2196" display="https://www2.census.gov/geo/maps/DC2020/PL20/st40_ok/censustract_maps/c40127_pushmataha/" xr:uid="{628C0DD4-8F3C-3944-B045-F56A4D7BC832}"/>
    <hyperlink ref="A2198" r:id="rId2197" display="https://www2.census.gov/geo/maps/DC2020/PL20/st40_ok/censustract_maps/c40129_roger_mills/" xr:uid="{1625CAEA-72DD-2543-B11E-D5E271489B11}"/>
    <hyperlink ref="A2199" r:id="rId2198" display="https://www2.census.gov/geo/maps/DC2020/PL20/st40_ok/censustract_maps/c40131_rogers/" xr:uid="{F5D9FDC8-6C13-2646-9C81-5316FD169B2E}"/>
    <hyperlink ref="A2200" r:id="rId2199" display="https://www2.census.gov/geo/maps/DC2020/PL20/st40_ok/censustract_maps/c40133_seminole/" xr:uid="{8630B612-6CBD-1245-BC83-DA08B56FFD21}"/>
    <hyperlink ref="A2201" r:id="rId2200" display="https://www2.census.gov/geo/maps/DC2020/PL20/st40_ok/censustract_maps/c40135_sequoyah/" xr:uid="{2EB0979B-9222-434F-A915-F01C548584D0}"/>
    <hyperlink ref="A2202" r:id="rId2201" display="https://www2.census.gov/geo/maps/DC2020/PL20/st40_ok/censustract_maps/c40137_stephens/" xr:uid="{AAD5DECE-D86C-9941-B970-3E281A605517}"/>
    <hyperlink ref="A2203" r:id="rId2202" display="https://www2.census.gov/geo/maps/DC2020/PL20/st40_ok/censustract_maps/c40139_texas/" xr:uid="{282FD129-782E-3349-B193-91E51FA3190E}"/>
    <hyperlink ref="A2204" r:id="rId2203" display="https://www2.census.gov/geo/maps/DC2020/PL20/st40_ok/censustract_maps/c40141_tillman/" xr:uid="{129EAFF0-399F-3248-9866-55B05FEFCD51}"/>
    <hyperlink ref="A2205" r:id="rId2204" display="https://www2.census.gov/geo/maps/DC2020/PL20/st40_ok/censustract_maps/c40143_tulsa/" xr:uid="{950051D1-9AE9-E04D-8C64-D9BCAD657CE1}"/>
    <hyperlink ref="A2206" r:id="rId2205" display="https://www2.census.gov/geo/maps/DC2020/PL20/st40_ok/censustract_maps/c40145_wagoner/" xr:uid="{06761873-500F-2140-A541-CAD367AF88E1}"/>
    <hyperlink ref="A2207" r:id="rId2206" display="https://www2.census.gov/geo/maps/DC2020/PL20/st40_ok/censustract_maps/c40147_washington/" xr:uid="{0E964208-4E2B-2E4A-9038-3AB036EA69BB}"/>
    <hyperlink ref="A2208" r:id="rId2207" display="https://www2.census.gov/geo/maps/DC2020/PL20/st40_ok/censustract_maps/c40149_washita/" xr:uid="{AE7911C4-8843-E644-BD6F-EB4E5AE9FD7B}"/>
    <hyperlink ref="A2209" r:id="rId2208" display="https://www2.census.gov/geo/maps/DC2020/PL20/st40_ok/censustract_maps/c40151_woods/" xr:uid="{54325F7D-96A4-9346-9826-696B256B37F1}"/>
    <hyperlink ref="A2210" r:id="rId2209" display="https://www2.census.gov/geo/maps/DC2020/PL20/st40_ok/censustract_maps/c40153_woodward/" xr:uid="{5FC0585F-8565-3940-8B15-B6D70731C3A7}"/>
    <hyperlink ref="A2211" r:id="rId2210" display="https://www2.census.gov/geo/maps/DC2020/PL20/st41_or/censustract_maps/c41001_baker/" xr:uid="{A7E63D52-F34E-7B49-9DF4-ACDFE15F078F}"/>
    <hyperlink ref="A2212" r:id="rId2211" display="https://www2.census.gov/geo/maps/DC2020/PL20/st41_or/censustract_maps/c41003_benton/" xr:uid="{7B592885-9BC1-E049-A544-E68C2070CB0C}"/>
    <hyperlink ref="A2213" r:id="rId2212" display="https://www2.census.gov/geo/maps/DC2020/PL20/st41_or/censustract_maps/c41005_clackamas/" xr:uid="{59DAAB4B-BC2F-4340-8C46-417C5EDAA3F2}"/>
    <hyperlink ref="A2214" r:id="rId2213" display="https://www2.census.gov/geo/maps/DC2020/PL20/st41_or/censustract_maps/c41007_clatsop/" xr:uid="{37DDACB5-F781-3246-B30A-51A4A989EB88}"/>
    <hyperlink ref="A2215" r:id="rId2214" display="https://www2.census.gov/geo/maps/DC2020/PL20/st41_or/censustract_maps/c41009_columbia/" xr:uid="{CC5C6CAF-DA81-D546-A423-DD6375C8615A}"/>
    <hyperlink ref="A2216" r:id="rId2215" display="https://www2.census.gov/geo/maps/DC2020/PL20/st41_or/censustract_maps/c41011_coos/" xr:uid="{F3D85E49-2C8C-C045-9928-524507AFBF93}"/>
    <hyperlink ref="A2217" r:id="rId2216" display="https://www2.census.gov/geo/maps/DC2020/PL20/st41_or/censustract_maps/c41013_crook/" xr:uid="{CD8CA3EF-389D-014F-A920-859A88E908AC}"/>
    <hyperlink ref="A2218" r:id="rId2217" display="https://www2.census.gov/geo/maps/DC2020/PL20/st41_or/censustract_maps/c41015_curry/" xr:uid="{4D89D20C-866B-C94C-A415-85069A883872}"/>
    <hyperlink ref="A2219" r:id="rId2218" display="https://www2.census.gov/geo/maps/DC2020/PL20/st41_or/censustract_maps/c41017_deschutes/" xr:uid="{BB905D24-E48C-D54B-9136-724EB21688C0}"/>
    <hyperlink ref="A2220" r:id="rId2219" display="https://www2.census.gov/geo/maps/DC2020/PL20/st41_or/censustract_maps/c41019_douglas/" xr:uid="{00F31CBD-2D7A-C74A-96A5-122F5CAD1723}"/>
    <hyperlink ref="A2221" r:id="rId2220" display="https://www2.census.gov/geo/maps/DC2020/PL20/st41_or/censustract_maps/c41021_gilliam/" xr:uid="{BA98CC84-C55C-624C-84D3-F97969F93A36}"/>
    <hyperlink ref="A2222" r:id="rId2221" display="https://www2.census.gov/geo/maps/DC2020/PL20/st41_or/censustract_maps/c41023_grant/" xr:uid="{01B51FBF-7443-F745-8884-79CB888311C3}"/>
    <hyperlink ref="A2223" r:id="rId2222" display="https://www2.census.gov/geo/maps/DC2020/PL20/st41_or/censustract_maps/c41025_harney/" xr:uid="{2B36BDC4-8499-844F-9227-D9468B717F1B}"/>
    <hyperlink ref="A2224" r:id="rId2223" display="https://www2.census.gov/geo/maps/DC2020/PL20/st41_or/censustract_maps/c41027_hood_river/" xr:uid="{2EFB1CDF-5A22-FD4C-AB60-F194ACB096CA}"/>
    <hyperlink ref="A2225" r:id="rId2224" display="https://www2.census.gov/geo/maps/DC2020/PL20/st41_or/censustract_maps/c41029_jackson/" xr:uid="{BA413AF1-7666-904F-9D60-340A7C9915CB}"/>
    <hyperlink ref="A2226" r:id="rId2225" display="https://www2.census.gov/geo/maps/DC2020/PL20/st41_or/censustract_maps/c41031_jefferson/" xr:uid="{9C109FB9-F55D-5442-9ABC-35C8F5879274}"/>
    <hyperlink ref="A2227" r:id="rId2226" display="https://www2.census.gov/geo/maps/DC2020/PL20/st41_or/censustract_maps/c41033_josephine/" xr:uid="{BA5AE9FB-88D6-A549-BC70-778187D7BAB8}"/>
    <hyperlink ref="A2228" r:id="rId2227" display="https://www2.census.gov/geo/maps/DC2020/PL20/st41_or/censustract_maps/c41035_klamath/" xr:uid="{9A53FA64-3AB9-8642-AC97-07E7BBE8EE81}"/>
    <hyperlink ref="A2229" r:id="rId2228" display="https://www2.census.gov/geo/maps/DC2020/PL20/st41_or/censustract_maps/c41037_lake/" xr:uid="{2FA5526E-2ED2-724E-9B2D-46875FF3E138}"/>
    <hyperlink ref="A2230" r:id="rId2229" display="https://www2.census.gov/geo/maps/DC2020/PL20/st41_or/censustract_maps/c41039_lane/" xr:uid="{88805D5C-C35E-EE40-BE52-1DC95044E43C}"/>
    <hyperlink ref="A2231" r:id="rId2230" display="https://www2.census.gov/geo/maps/DC2020/PL20/st41_or/censustract_maps/c41041_lincoln/" xr:uid="{69412879-F1F2-E84A-AB89-6AF1662A3190}"/>
    <hyperlink ref="A2232" r:id="rId2231" display="https://www2.census.gov/geo/maps/DC2020/PL20/st41_or/censustract_maps/c41043_linn/" xr:uid="{D3C6B470-694C-A142-8948-B6DCB48B27A9}"/>
    <hyperlink ref="A2233" r:id="rId2232" display="https://www2.census.gov/geo/maps/DC2020/PL20/st41_or/censustract_maps/c41045_malheur/" xr:uid="{8106BE6C-4305-6D4C-91FA-AB600F08966D}"/>
    <hyperlink ref="A2234" r:id="rId2233" display="https://www2.census.gov/geo/maps/DC2020/PL20/st41_or/censustract_maps/c41047_marion/" xr:uid="{F768BCC5-136A-E243-9993-F0A246845AB9}"/>
    <hyperlink ref="A2235" r:id="rId2234" display="https://www2.census.gov/geo/maps/DC2020/PL20/st41_or/censustract_maps/c41049_morrow/" xr:uid="{7C4C0D80-58CE-C847-810B-CB4B4D7113D1}"/>
    <hyperlink ref="A2236" r:id="rId2235" display="https://www2.census.gov/geo/maps/DC2020/PL20/st41_or/censustract_maps/c41051_multnomah/" xr:uid="{BEE8F9EA-714B-1447-8533-D566FCC34A2F}"/>
    <hyperlink ref="A2237" r:id="rId2236" display="https://www2.census.gov/geo/maps/DC2020/PL20/st41_or/censustract_maps/c41053_polk/" xr:uid="{D903FB33-9FD2-6646-BE89-2186F5F97070}"/>
    <hyperlink ref="A2238" r:id="rId2237" display="https://www2.census.gov/geo/maps/DC2020/PL20/st41_or/censustract_maps/c41055_sherman/" xr:uid="{84D0C418-90BC-DC4C-A1A6-9A06BE274CB4}"/>
    <hyperlink ref="A2239" r:id="rId2238" display="https://www2.census.gov/geo/maps/DC2020/PL20/st41_or/censustract_maps/c41057_tillamook/" xr:uid="{F2443BD6-974F-154B-A9DB-1B170D0A00AE}"/>
    <hyperlink ref="A2240" r:id="rId2239" display="https://www2.census.gov/geo/maps/DC2020/PL20/st41_or/censustract_maps/c41059_umatilla/" xr:uid="{86B40106-0FE8-AB4F-A081-EB3024B6EA96}"/>
    <hyperlink ref="A2241" r:id="rId2240" display="https://www2.census.gov/geo/maps/DC2020/PL20/st41_or/censustract_maps/c41061_union/" xr:uid="{8CDD1DBC-F55F-A947-B5B0-2FC0035A9CC8}"/>
    <hyperlink ref="A2242" r:id="rId2241" display="https://www2.census.gov/geo/maps/DC2020/PL20/st41_or/censustract_maps/c41063_wallowa/" xr:uid="{238738F3-5525-3649-A178-077BB77463E9}"/>
    <hyperlink ref="A2243" r:id="rId2242" display="https://www2.census.gov/geo/maps/DC2020/PL20/st41_or/censustract_maps/c41065_wasco/" xr:uid="{D664C85C-25AD-3A4B-B31A-548D214992F7}"/>
    <hyperlink ref="A2244" r:id="rId2243" display="https://www2.census.gov/geo/maps/DC2020/PL20/st41_or/censustract_maps/c41067_washington/" xr:uid="{0BB5AF92-6711-5948-8A4D-0CA923F284DA}"/>
    <hyperlink ref="A2245" r:id="rId2244" display="https://www2.census.gov/geo/maps/DC2020/PL20/st41_or/censustract_maps/c41069_wheeler/" xr:uid="{B8C97A34-61CF-9F41-B3C4-A410F20AFC06}"/>
    <hyperlink ref="A2246" r:id="rId2245" display="https://www2.census.gov/geo/maps/DC2020/PL20/st41_or/censustract_maps/c41071_yamhill/" xr:uid="{2E774A3A-03EF-DA48-B2D8-3880CDB9815F}"/>
    <hyperlink ref="A2247" r:id="rId2246" display="https://www2.census.gov/geo/maps/DC2020/PL20/st42_pa/censustract_maps/c42001_adams/" xr:uid="{2033C088-6470-4644-B17E-0F96A6E7E2E7}"/>
    <hyperlink ref="A2248" r:id="rId2247" display="https://www2.census.gov/geo/maps/DC2020/PL20/st42_pa/censustract_maps/c42003_allegheny/" xr:uid="{431C2D68-04F8-7A44-ACDA-A9691EF9ED59}"/>
    <hyperlink ref="A2249" r:id="rId2248" display="https://www2.census.gov/geo/maps/DC2020/PL20/st42_pa/censustract_maps/c42005_armstrong/" xr:uid="{3B0F1079-E2AF-9A4C-9BFE-5B8ABDB399E1}"/>
    <hyperlink ref="A2250" r:id="rId2249" display="https://www2.census.gov/geo/maps/DC2020/PL20/st42_pa/censustract_maps/c42007_beaver/" xr:uid="{92F0276B-7C1C-E447-B54E-E66D2518EF92}"/>
    <hyperlink ref="A2251" r:id="rId2250" display="https://www2.census.gov/geo/maps/DC2020/PL20/st42_pa/censustract_maps/c42009_bedford/" xr:uid="{5C5E0224-BADF-7E45-878C-1F4C77A496E7}"/>
    <hyperlink ref="A2252" r:id="rId2251" display="https://www2.census.gov/geo/maps/DC2020/PL20/st42_pa/censustract_maps/c42011_berks/" xr:uid="{2F7788D0-F220-1447-B39D-0E2A2452569B}"/>
    <hyperlink ref="A2253" r:id="rId2252" display="https://www2.census.gov/geo/maps/DC2020/PL20/st42_pa/censustract_maps/c42013_blair/" xr:uid="{9435E287-F2E1-BB4A-A882-D76FAAB92D55}"/>
    <hyperlink ref="A2254" r:id="rId2253" display="https://www2.census.gov/geo/maps/DC2020/PL20/st42_pa/censustract_maps/c42015_bradford/" xr:uid="{CB4E77DD-CCDF-0E41-BAA8-5787ACE3A929}"/>
    <hyperlink ref="A2255" r:id="rId2254" display="https://www2.census.gov/geo/maps/DC2020/PL20/st42_pa/censustract_maps/c42017_bucks/" xr:uid="{92FD02EF-F3E5-B047-A302-E4D0CDB6061F}"/>
    <hyperlink ref="A2256" r:id="rId2255" display="https://www2.census.gov/geo/maps/DC2020/PL20/st42_pa/censustract_maps/c42019_butler/" xr:uid="{C928D066-D233-314C-803C-333F9A5DD612}"/>
    <hyperlink ref="A2257" r:id="rId2256" display="https://www2.census.gov/geo/maps/DC2020/PL20/st42_pa/censustract_maps/c42021_cambria/" xr:uid="{8C26C40A-9B5E-AE4E-B0F8-062816F7BC02}"/>
    <hyperlink ref="A2258" r:id="rId2257" display="https://www2.census.gov/geo/maps/DC2020/PL20/st42_pa/censustract_maps/c42023_cameron/" xr:uid="{9A652547-2564-0A48-9B70-579FF1905808}"/>
    <hyperlink ref="A2259" r:id="rId2258" display="https://www2.census.gov/geo/maps/DC2020/PL20/st42_pa/censustract_maps/c42025_carbon/" xr:uid="{4F320A15-F428-7748-B3B9-BC8C7A633EBF}"/>
    <hyperlink ref="A2260" r:id="rId2259" display="https://www2.census.gov/geo/maps/DC2020/PL20/st42_pa/censustract_maps/c42027_centre/" xr:uid="{F736E9EF-0613-5943-9325-716A8B30456D}"/>
    <hyperlink ref="A2261" r:id="rId2260" display="https://www2.census.gov/geo/maps/DC2020/PL20/st42_pa/censustract_maps/c42029_chester/" xr:uid="{37D7CD3E-5B0D-1B4B-A346-2ED63B34ED72}"/>
    <hyperlink ref="A2262" r:id="rId2261" display="https://www2.census.gov/geo/maps/DC2020/PL20/st42_pa/censustract_maps/c42031_clarion/" xr:uid="{4CC1DECF-1F07-7745-AA64-F73E2ACF0891}"/>
    <hyperlink ref="A2263" r:id="rId2262" display="https://www2.census.gov/geo/maps/DC2020/PL20/st42_pa/censustract_maps/c42033_clearfield/" xr:uid="{D5A735A6-E57A-2E41-8E5F-42BF433F9A53}"/>
    <hyperlink ref="A2264" r:id="rId2263" display="https://www2.census.gov/geo/maps/DC2020/PL20/st42_pa/censustract_maps/c42035_clinton/" xr:uid="{04F7ACEF-90EC-6147-ADB7-824E8E641A53}"/>
    <hyperlink ref="A2265" r:id="rId2264" display="https://www2.census.gov/geo/maps/DC2020/PL20/st42_pa/censustract_maps/c42037_columbia/" xr:uid="{F5E5E150-8D92-7F4C-86E2-CCAB97D299A9}"/>
    <hyperlink ref="A2266" r:id="rId2265" display="https://www2.census.gov/geo/maps/DC2020/PL20/st42_pa/censustract_maps/c42039_crawford/" xr:uid="{6680CFC7-80B4-F543-9AEE-F876FE8247BA}"/>
    <hyperlink ref="A2267" r:id="rId2266" display="https://www2.census.gov/geo/maps/DC2020/PL20/st42_pa/censustract_maps/c42041_cumberland/" xr:uid="{CC6A5D84-A0E1-9F42-958E-39D82C3B8BAF}"/>
    <hyperlink ref="A2268" r:id="rId2267" display="https://www2.census.gov/geo/maps/DC2020/PL20/st42_pa/censustract_maps/c42043_dauphin/" xr:uid="{F3ACEE46-A458-6546-AADE-FC23D7A4C96E}"/>
    <hyperlink ref="A2269" r:id="rId2268" display="https://www2.census.gov/geo/maps/DC2020/PL20/st42_pa/censustract_maps/c42045_delaware/" xr:uid="{AC478596-B615-3D4E-823C-ED2C1B2B2DF3}"/>
    <hyperlink ref="A2270" r:id="rId2269" display="https://www2.census.gov/geo/maps/DC2020/PL20/st42_pa/censustract_maps/c42047_elk/" xr:uid="{B4BD367C-0734-3B4E-B14B-5641E7A5228B}"/>
    <hyperlink ref="A2271" r:id="rId2270" display="https://www2.census.gov/geo/maps/DC2020/PL20/st42_pa/censustract_maps/c42049_erie/" xr:uid="{9BB97C18-A551-1149-AD2D-52E12DD3EE5B}"/>
    <hyperlink ref="A2272" r:id="rId2271" display="https://www2.census.gov/geo/maps/DC2020/PL20/st42_pa/censustract_maps/c42051_fayette/" xr:uid="{CDC14888-3A87-AF4C-A13D-6CFEB2FC31F8}"/>
    <hyperlink ref="A2273" r:id="rId2272" display="https://www2.census.gov/geo/maps/DC2020/PL20/st42_pa/censustract_maps/c42053_forest/" xr:uid="{CED48248-5F9E-6A42-AF3D-3B1CE3B4A2D4}"/>
    <hyperlink ref="A2274" r:id="rId2273" display="https://www2.census.gov/geo/maps/DC2020/PL20/st42_pa/censustract_maps/c42055_franklin/" xr:uid="{7DD0DB5F-E32E-D447-833E-AD1817C0C46E}"/>
    <hyperlink ref="A2275" r:id="rId2274" display="https://www2.census.gov/geo/maps/DC2020/PL20/st42_pa/censustract_maps/c42057_fulton/" xr:uid="{940FB22B-8817-2547-955B-394B72027185}"/>
    <hyperlink ref="A2276" r:id="rId2275" display="https://www2.census.gov/geo/maps/DC2020/PL20/st42_pa/censustract_maps/c42059_greene/" xr:uid="{FA57FD86-7F29-A24A-A403-78203FCF70D7}"/>
    <hyperlink ref="A2277" r:id="rId2276" display="https://www2.census.gov/geo/maps/DC2020/PL20/st42_pa/censustract_maps/c42061_huntingdon/" xr:uid="{5D9E4112-E8BB-1243-972B-241D72B57665}"/>
    <hyperlink ref="A2278" r:id="rId2277" display="https://www2.census.gov/geo/maps/DC2020/PL20/st42_pa/censustract_maps/c42063_indiana/" xr:uid="{B4D2DBA5-8E5A-2F49-88FE-EF88FF89FD0A}"/>
    <hyperlink ref="A2279" r:id="rId2278" display="https://www2.census.gov/geo/maps/DC2020/PL20/st42_pa/censustract_maps/c42065_jefferson/" xr:uid="{9A898958-1E1B-0D4F-9376-696A8BAF11D2}"/>
    <hyperlink ref="A2280" r:id="rId2279" display="https://www2.census.gov/geo/maps/DC2020/PL20/st42_pa/censustract_maps/c42067_juniata/" xr:uid="{6229D122-7902-0042-A45C-F1527BBBC85F}"/>
    <hyperlink ref="A2281" r:id="rId2280" display="https://www2.census.gov/geo/maps/DC2020/PL20/st42_pa/censustract_maps/c42069_lackawanna/" xr:uid="{5CE3DF06-0397-2147-A6E1-2A2A89EB4DF5}"/>
    <hyperlink ref="A2282" r:id="rId2281" display="https://www2.census.gov/geo/maps/DC2020/PL20/st42_pa/censustract_maps/c42071_lancaster/" xr:uid="{64164A42-7250-1844-9A0B-A637B599B8CB}"/>
    <hyperlink ref="A2283" r:id="rId2282" display="https://www2.census.gov/geo/maps/DC2020/PL20/st42_pa/censustract_maps/c42073_lawrence/" xr:uid="{362FCAAB-4375-FA44-8EFF-6072841CEA32}"/>
    <hyperlink ref="A2284" r:id="rId2283" display="https://www2.census.gov/geo/maps/DC2020/PL20/st42_pa/censustract_maps/c42075_lebanon/" xr:uid="{F68D3F40-7992-054B-8F11-B47FB1049DB7}"/>
    <hyperlink ref="A2285" r:id="rId2284" display="https://www2.census.gov/geo/maps/DC2020/PL20/st42_pa/censustract_maps/c42077_lehigh/" xr:uid="{EB9005AE-44BD-E44C-AC99-57E72B226B8A}"/>
    <hyperlink ref="A2286" r:id="rId2285" display="https://www2.census.gov/geo/maps/DC2020/PL20/st42_pa/censustract_maps/c42079_luzerne/" xr:uid="{ECEE3303-8A54-8044-B587-ADF20A76D5B0}"/>
    <hyperlink ref="A2287" r:id="rId2286" display="https://www2.census.gov/geo/maps/DC2020/PL20/st42_pa/censustract_maps/c42081_lycoming/" xr:uid="{8C87C730-423C-034A-9A19-7D0481F48AD8}"/>
    <hyperlink ref="A2288" r:id="rId2287" display="https://www2.census.gov/geo/maps/DC2020/PL20/st42_pa/censustract_maps/c42083_mckean/" xr:uid="{E9674274-DED3-1D44-A13C-AA95C3B6FD64}"/>
    <hyperlink ref="A2289" r:id="rId2288" display="https://www2.census.gov/geo/maps/DC2020/PL20/st42_pa/censustract_maps/c42085_mercer/" xr:uid="{DC138970-FFE6-F747-BDB5-2EB2B1083E67}"/>
    <hyperlink ref="A2290" r:id="rId2289" display="https://www2.census.gov/geo/maps/DC2020/PL20/st42_pa/censustract_maps/c42087_mifflin/" xr:uid="{752DB69E-C2CF-7A4F-9629-1E24C84A6474}"/>
    <hyperlink ref="A2291" r:id="rId2290" display="https://www2.census.gov/geo/maps/DC2020/PL20/st42_pa/censustract_maps/c42089_monroe/" xr:uid="{89DEB455-AEA1-0F4C-BEA7-52DD3F0AD705}"/>
    <hyperlink ref="A2292" r:id="rId2291" display="https://www2.census.gov/geo/maps/DC2020/PL20/st42_pa/censustract_maps/c42091_montgomery/" xr:uid="{D37614B2-806E-794F-8BA6-7030E254A658}"/>
    <hyperlink ref="A2293" r:id="rId2292" display="https://www2.census.gov/geo/maps/DC2020/PL20/st42_pa/censustract_maps/c42093_montour/" xr:uid="{F7C2C5D7-D0C4-4C4A-A613-9863C83592A4}"/>
    <hyperlink ref="A2294" r:id="rId2293" display="https://www2.census.gov/geo/maps/DC2020/PL20/st42_pa/censustract_maps/c42095_northampton/" xr:uid="{C059DED8-110A-BF45-A793-3E68E121A7BC}"/>
    <hyperlink ref="A2295" r:id="rId2294" display="https://www2.census.gov/geo/maps/DC2020/PL20/st42_pa/censustract_maps/c42097_northumberland/" xr:uid="{EE67B689-F482-074D-9F5E-C7DB503A7000}"/>
    <hyperlink ref="A2296" r:id="rId2295" display="https://www2.census.gov/geo/maps/DC2020/PL20/st42_pa/censustract_maps/c42099_perry/" xr:uid="{C529D1DF-1BAD-D345-9F75-8902F3A1DE3D}"/>
    <hyperlink ref="A2297" r:id="rId2296" display="https://www2.census.gov/geo/maps/DC2020/PL20/st42_pa/censustract_maps/c42101_philadelphia/" xr:uid="{4EF23A5B-90E1-A544-A142-41A6400D93D7}"/>
    <hyperlink ref="A2298" r:id="rId2297" display="https://www2.census.gov/geo/maps/DC2020/PL20/st42_pa/censustract_maps/c42103_pike/" xr:uid="{FC183E53-5978-0545-ADCC-CCE2FAF395F1}"/>
    <hyperlink ref="A2299" r:id="rId2298" display="https://www2.census.gov/geo/maps/DC2020/PL20/st42_pa/censustract_maps/c42105_potter/" xr:uid="{D510835D-58FA-134F-BC00-105AA444399E}"/>
    <hyperlink ref="A2300" r:id="rId2299" display="https://www2.census.gov/geo/maps/DC2020/PL20/st42_pa/censustract_maps/c42107_schuylkill/" xr:uid="{CD41304F-A771-DA44-9570-6FC84B701195}"/>
    <hyperlink ref="A2301" r:id="rId2300" display="https://www2.census.gov/geo/maps/DC2020/PL20/st42_pa/censustract_maps/c42109_snyder/" xr:uid="{C88B1645-E118-A045-9CB0-44ED836F37F5}"/>
    <hyperlink ref="A2302" r:id="rId2301" display="https://www2.census.gov/geo/maps/DC2020/PL20/st42_pa/censustract_maps/c42111_somerset/" xr:uid="{DFBC0CC9-8C40-D644-A363-0400C8C862C4}"/>
    <hyperlink ref="A2303" r:id="rId2302" display="https://www2.census.gov/geo/maps/DC2020/PL20/st42_pa/censustract_maps/c42113_sullivan/" xr:uid="{10B1CED4-3E45-FA41-B7EF-6331D27E9063}"/>
    <hyperlink ref="A2304" r:id="rId2303" display="https://www2.census.gov/geo/maps/DC2020/PL20/st42_pa/censustract_maps/c42115_susquehanna/" xr:uid="{43007854-91D5-8149-86D0-21E9067F8507}"/>
    <hyperlink ref="A2305" r:id="rId2304" display="https://www2.census.gov/geo/maps/DC2020/PL20/st42_pa/censustract_maps/c42117_tioga/" xr:uid="{C4AC85FB-96A2-4E44-A0DF-1A561681562B}"/>
    <hyperlink ref="A2306" r:id="rId2305" display="https://www2.census.gov/geo/maps/DC2020/PL20/st42_pa/censustract_maps/c42119_union/" xr:uid="{BD0868ED-DC62-CC4D-81F9-7362C59CA504}"/>
    <hyperlink ref="A2307" r:id="rId2306" display="https://www2.census.gov/geo/maps/DC2020/PL20/st42_pa/censustract_maps/c42121_venango/" xr:uid="{A3918E55-29EC-CC45-A4C7-EBEF45A35384}"/>
    <hyperlink ref="A2308" r:id="rId2307" display="https://www2.census.gov/geo/maps/DC2020/PL20/st42_pa/censustract_maps/c42123_warren/" xr:uid="{285916AF-3D4E-A542-941D-1AD847FA51AF}"/>
    <hyperlink ref="A2309" r:id="rId2308" display="https://www2.census.gov/geo/maps/DC2020/PL20/st42_pa/censustract_maps/c42125_washington/" xr:uid="{EF459860-DCC4-BF42-8742-A9F2CA49FFBA}"/>
    <hyperlink ref="A2310" r:id="rId2309" display="https://www2.census.gov/geo/maps/DC2020/PL20/st42_pa/censustract_maps/c42127_wayne/" xr:uid="{7EB3FA6D-EBF3-874B-AFB7-1C3AEF91C3EF}"/>
    <hyperlink ref="A2311" r:id="rId2310" display="https://www2.census.gov/geo/maps/DC2020/PL20/st42_pa/censustract_maps/c42129_westmoreland/" xr:uid="{E3ADE3D4-0AFA-C74D-8623-088C68F62236}"/>
    <hyperlink ref="A2312" r:id="rId2311" display="https://www2.census.gov/geo/maps/DC2020/PL20/st42_pa/censustract_maps/c42131_wyoming/" xr:uid="{8329BE34-164E-B347-9FED-200A10BB0AAC}"/>
    <hyperlink ref="A2313" r:id="rId2312" display="https://www2.census.gov/geo/maps/DC2020/PL20/st42_pa/censustract_maps/c42133_york/" xr:uid="{6CE404D8-0674-DE48-8810-638730E7849E}"/>
    <hyperlink ref="A2314" r:id="rId2313" display="https://www2.census.gov/geo/maps/DC2020/PL20/st44_ri/censustract_maps/c44001_bristol/" xr:uid="{B883416C-AC47-D24A-8218-2AD85F3D3197}"/>
    <hyperlink ref="A2315" r:id="rId2314" display="https://www2.census.gov/geo/maps/DC2020/PL20/st44_ri/censustract_maps/c44003_kent/" xr:uid="{15C3B781-5570-5D46-A998-82AC0834F291}"/>
    <hyperlink ref="A2316" r:id="rId2315" display="https://www2.census.gov/geo/maps/DC2020/PL20/st44_ri/censustract_maps/c44005_newport/" xr:uid="{F6888521-E845-DE44-9549-3EEDD200B295}"/>
    <hyperlink ref="A2317" r:id="rId2316" display="https://www2.census.gov/geo/maps/DC2020/PL20/st44_ri/censustract_maps/c44007_providence/" xr:uid="{145AB2EA-F279-C640-B296-FD2B47F485D6}"/>
    <hyperlink ref="A2318" r:id="rId2317" display="https://www2.census.gov/geo/maps/DC2020/PL20/st44_ri/censustract_maps/c44009_washington/" xr:uid="{FFF5E41C-E290-A244-9B3C-2BF31CCD1F25}"/>
    <hyperlink ref="A2319" r:id="rId2318" display="https://www2.census.gov/geo/maps/DC2020/PL20/st45_sc/censustract_maps/c45001_abbeville/" xr:uid="{7C634532-2107-EC4F-86AE-6CC50C3F844A}"/>
    <hyperlink ref="A2320" r:id="rId2319" display="https://www2.census.gov/geo/maps/DC2020/PL20/st45_sc/censustract_maps/c45003_aiken/" xr:uid="{9D7D89BE-1632-9C45-81D6-ACD355F7DCAA}"/>
    <hyperlink ref="A2321" r:id="rId2320" display="https://www2.census.gov/geo/maps/DC2020/PL20/st45_sc/censustract_maps/c45005_allendale/" xr:uid="{AE47278F-9D44-1B46-8B9B-7FB5CAE0D4A1}"/>
    <hyperlink ref="A2322" r:id="rId2321" display="https://www2.census.gov/geo/maps/DC2020/PL20/st45_sc/censustract_maps/c45007_anderson/" xr:uid="{BFFA23E2-C76B-734C-8BE6-5713879FC55A}"/>
    <hyperlink ref="A2323" r:id="rId2322" display="https://www2.census.gov/geo/maps/DC2020/PL20/st45_sc/censustract_maps/c45009_bamberg/" xr:uid="{20025925-33F9-CF46-8B7E-95CF58DA8000}"/>
    <hyperlink ref="A2324" r:id="rId2323" display="https://www2.census.gov/geo/maps/DC2020/PL20/st45_sc/censustract_maps/c45011_barnwell/" xr:uid="{8E3D6FB3-C35B-5445-B150-66A6D5748E83}"/>
    <hyperlink ref="A2325" r:id="rId2324" display="https://www2.census.gov/geo/maps/DC2020/PL20/st45_sc/censustract_maps/c45013_beaufort/" xr:uid="{0599A74B-8B90-E941-B11D-672AE5D7C476}"/>
    <hyperlink ref="A2326" r:id="rId2325" display="https://www2.census.gov/geo/maps/DC2020/PL20/st45_sc/censustract_maps/c45015_berkeley/" xr:uid="{7838657C-1BCA-7849-B299-E2766B1DAD08}"/>
    <hyperlink ref="A2327" r:id="rId2326" display="https://www2.census.gov/geo/maps/DC2020/PL20/st45_sc/censustract_maps/c45017_calhoun/" xr:uid="{475C6967-9368-3645-B4F4-852E977AA405}"/>
    <hyperlink ref="A2328" r:id="rId2327" display="https://www2.census.gov/geo/maps/DC2020/PL20/st45_sc/censustract_maps/c45019_charleston/" xr:uid="{7FD3CBB6-9526-A045-9C52-7F7084D6D80A}"/>
    <hyperlink ref="A2329" r:id="rId2328" display="https://www2.census.gov/geo/maps/DC2020/PL20/st45_sc/censustract_maps/c45021_cherokee/" xr:uid="{E1D87876-7A29-3643-888F-B098F5268A87}"/>
    <hyperlink ref="A2330" r:id="rId2329" display="https://www2.census.gov/geo/maps/DC2020/PL20/st45_sc/censustract_maps/c45023_chester/" xr:uid="{D4E43669-C14C-C745-B4CE-49064F9F9711}"/>
    <hyperlink ref="A2331" r:id="rId2330" display="https://www2.census.gov/geo/maps/DC2020/PL20/st45_sc/censustract_maps/c45025_chesterfield/" xr:uid="{7E293ED1-F544-0748-8F5F-C2951553A78C}"/>
    <hyperlink ref="A2332" r:id="rId2331" display="https://www2.census.gov/geo/maps/DC2020/PL20/st45_sc/censustract_maps/c45027_clarendon/" xr:uid="{3A8B0D74-9664-B845-9885-4619A4CF710D}"/>
    <hyperlink ref="A2333" r:id="rId2332" display="https://www2.census.gov/geo/maps/DC2020/PL20/st45_sc/censustract_maps/c45029_colleton/" xr:uid="{109FF9DE-0151-0043-923E-FE34E1792668}"/>
    <hyperlink ref="A2334" r:id="rId2333" display="https://www2.census.gov/geo/maps/DC2020/PL20/st45_sc/censustract_maps/c45031_darlington/" xr:uid="{3ECAB3AD-647E-474B-8331-9A29E560D496}"/>
    <hyperlink ref="A2335" r:id="rId2334" display="https://www2.census.gov/geo/maps/DC2020/PL20/st45_sc/censustract_maps/c45033_dillon/" xr:uid="{BE6FF31E-ECDE-B843-A2EB-6DF6DA34E192}"/>
    <hyperlink ref="A2336" r:id="rId2335" display="https://www2.census.gov/geo/maps/DC2020/PL20/st45_sc/censustract_maps/c45035_dorchester/" xr:uid="{D6FD2AAD-73FD-2140-9AC9-C3CCC602F3D4}"/>
    <hyperlink ref="A2337" r:id="rId2336" display="https://www2.census.gov/geo/maps/DC2020/PL20/st45_sc/censustract_maps/c45037_edgefield/" xr:uid="{6B60D204-14F6-3145-A455-6C7BFBC08871}"/>
    <hyperlink ref="A2338" r:id="rId2337" display="https://www2.census.gov/geo/maps/DC2020/PL20/st45_sc/censustract_maps/c45039_fairfield/" xr:uid="{3AD32F14-684E-3C44-85F4-0AB80054EEB6}"/>
    <hyperlink ref="A2339" r:id="rId2338" display="https://www2.census.gov/geo/maps/DC2020/PL20/st45_sc/censustract_maps/c45041_florence/" xr:uid="{40E1E784-1E58-6E40-87CC-625E510D68E1}"/>
    <hyperlink ref="A2340" r:id="rId2339" display="https://www2.census.gov/geo/maps/DC2020/PL20/st45_sc/censustract_maps/c45043_georgetown/" xr:uid="{97EB3985-AB0E-B643-83BF-A17E4C8B96B0}"/>
    <hyperlink ref="A2341" r:id="rId2340" display="https://www2.census.gov/geo/maps/DC2020/PL20/st45_sc/censustract_maps/c45045_greenville/" xr:uid="{A6D22061-4460-3A43-8E8B-8347B1D7F221}"/>
    <hyperlink ref="A2342" r:id="rId2341" display="https://www2.census.gov/geo/maps/DC2020/PL20/st45_sc/censustract_maps/c45047_greenwood/" xr:uid="{66F32DED-D668-4445-AB73-F5DC2B8D098F}"/>
    <hyperlink ref="A2343" r:id="rId2342" display="https://www2.census.gov/geo/maps/DC2020/PL20/st45_sc/censustract_maps/c45049_hampton/" xr:uid="{22086FB4-B94F-8F4B-AC7D-B633CCBD4F0F}"/>
    <hyperlink ref="A2344" r:id="rId2343" display="https://www2.census.gov/geo/maps/DC2020/PL20/st45_sc/censustract_maps/c45051_horry/" xr:uid="{9C08F515-A387-0645-9BD2-D80BEA36C7F9}"/>
    <hyperlink ref="A2345" r:id="rId2344" display="https://www2.census.gov/geo/maps/DC2020/PL20/st45_sc/censustract_maps/c45053_jasper/" xr:uid="{ADDD9E5F-B183-B141-BDD4-BAC4A4EF26EC}"/>
    <hyperlink ref="A2346" r:id="rId2345" display="https://www2.census.gov/geo/maps/DC2020/PL20/st45_sc/censustract_maps/c45055_kershaw/" xr:uid="{B588B301-1FE6-D843-BA12-B9488FE8ABA8}"/>
    <hyperlink ref="A2347" r:id="rId2346" display="https://www2.census.gov/geo/maps/DC2020/PL20/st45_sc/censustract_maps/c45057_lancaster/" xr:uid="{A097FC00-798F-E647-BF46-98C64C227C6F}"/>
    <hyperlink ref="A2348" r:id="rId2347" display="https://www2.census.gov/geo/maps/DC2020/PL20/st45_sc/censustract_maps/c45059_laurens/" xr:uid="{2CF0BA1F-37A3-824A-99C8-51C32C76F88D}"/>
    <hyperlink ref="A2349" r:id="rId2348" display="https://www2.census.gov/geo/maps/DC2020/PL20/st45_sc/censustract_maps/c45061_lee/" xr:uid="{B2DED502-9D97-F140-9BF9-E5DF6DE378D5}"/>
    <hyperlink ref="A2350" r:id="rId2349" display="https://www2.census.gov/geo/maps/DC2020/PL20/st45_sc/censustract_maps/c45063_lexington/" xr:uid="{EE5F4577-E207-D64E-8234-4DAAC41964D9}"/>
    <hyperlink ref="A2351" r:id="rId2350" display="https://www2.census.gov/geo/maps/DC2020/PL20/st45_sc/censustract_maps/c45065_mccormick/" xr:uid="{A38BA945-C7A7-0D48-AA33-251326927883}"/>
    <hyperlink ref="A2352" r:id="rId2351" display="https://www2.census.gov/geo/maps/DC2020/PL20/st45_sc/censustract_maps/c45067_marion/" xr:uid="{FA4D3B44-E094-C640-A554-64341C00544F}"/>
    <hyperlink ref="A2353" r:id="rId2352" display="https://www2.census.gov/geo/maps/DC2020/PL20/st45_sc/censustract_maps/c45069_marlboro/" xr:uid="{D62C0BED-46C6-464C-A3D9-FCC1BFDD64F5}"/>
    <hyperlink ref="A2354" r:id="rId2353" display="https://www2.census.gov/geo/maps/DC2020/PL20/st45_sc/censustract_maps/c45071_newberry/" xr:uid="{4817BA37-2443-1C4B-8F13-C5AA3C8DE976}"/>
    <hyperlink ref="A2355" r:id="rId2354" display="https://www2.census.gov/geo/maps/DC2020/PL20/st45_sc/censustract_maps/c45073_oconee/" xr:uid="{2A850214-C7BC-A14D-8787-4772FF8C686F}"/>
    <hyperlink ref="A2356" r:id="rId2355" display="https://www2.census.gov/geo/maps/DC2020/PL20/st45_sc/censustract_maps/c45075_orangeburg/" xr:uid="{92F38256-FE69-E249-AD5E-08DE0161A364}"/>
    <hyperlink ref="A2357" r:id="rId2356" display="https://www2.census.gov/geo/maps/DC2020/PL20/st45_sc/censustract_maps/c45077_pickens/" xr:uid="{5DFC40DD-B867-E447-A3A3-8035F63A3A74}"/>
    <hyperlink ref="A2358" r:id="rId2357" display="https://www2.census.gov/geo/maps/DC2020/PL20/st45_sc/censustract_maps/c45079_richland/" xr:uid="{E3B049A5-4D73-AC47-BAC2-F2194AC42AA1}"/>
    <hyperlink ref="A2359" r:id="rId2358" display="https://www2.census.gov/geo/maps/DC2020/PL20/st45_sc/censustract_maps/c45081_saluda/" xr:uid="{EFDF0A38-887B-3B4C-88A1-028ED278268E}"/>
    <hyperlink ref="A2360" r:id="rId2359" display="https://www2.census.gov/geo/maps/DC2020/PL20/st45_sc/censustract_maps/c45083_spartanburg/" xr:uid="{BD12A4E5-A9C1-A34B-B143-8E4280048244}"/>
    <hyperlink ref="A2361" r:id="rId2360" display="https://www2.census.gov/geo/maps/DC2020/PL20/st45_sc/censustract_maps/c45085_sumter/" xr:uid="{D38A5776-6327-2543-9B22-4BEBB6C28F54}"/>
    <hyperlink ref="A2362" r:id="rId2361" display="https://www2.census.gov/geo/maps/DC2020/PL20/st45_sc/censustract_maps/c45087_union/" xr:uid="{094834CE-6FC6-2749-9832-688AD67DD53B}"/>
    <hyperlink ref="A2363" r:id="rId2362" display="https://www2.census.gov/geo/maps/DC2020/PL20/st45_sc/censustract_maps/c45089_williamsburg/" xr:uid="{8DECCFA5-7871-DF45-8201-446ECA5A828F}"/>
    <hyperlink ref="A2364" r:id="rId2363" display="https://www2.census.gov/geo/maps/DC2020/PL20/st45_sc/censustract_maps/c45091_york/" xr:uid="{A56D6DE2-21E8-3849-95EB-2F85444B0D4F}"/>
    <hyperlink ref="A2365" r:id="rId2364" display="https://www2.census.gov/geo/maps/DC2020/PL20/st46_sd/censustract_maps/c46003_aurora/" xr:uid="{EAD48B53-D4C7-C54E-BD47-9EA0E70999EB}"/>
    <hyperlink ref="A2366" r:id="rId2365" display="https://www2.census.gov/geo/maps/DC2020/PL20/st46_sd/censustract_maps/c46005_beadle/" xr:uid="{BA5AD116-839D-0F4B-BA4E-B722CE3C04C9}"/>
    <hyperlink ref="A2367" r:id="rId2366" display="https://www2.census.gov/geo/maps/DC2020/PL20/st46_sd/censustract_maps/c46007_bennett/" xr:uid="{9C75FD64-C1C1-154B-B1D1-94CEB513FEF9}"/>
    <hyperlink ref="A2368" r:id="rId2367" display="https://www2.census.gov/geo/maps/DC2020/PL20/st46_sd/censustract_maps/c46009_bon_homme/" xr:uid="{5353E70E-A285-3E4D-B737-4A01EBB14847}"/>
    <hyperlink ref="A2369" r:id="rId2368" display="https://www2.census.gov/geo/maps/DC2020/PL20/st46_sd/censustract_maps/c46011_brookings/" xr:uid="{7AC8EAF5-05FF-1D4C-B79B-0C23556FE1C3}"/>
    <hyperlink ref="A2370" r:id="rId2369" display="https://www2.census.gov/geo/maps/DC2020/PL20/st46_sd/censustract_maps/c46013_brown/" xr:uid="{38A2EE33-2591-2143-B4F9-F86B3C840899}"/>
    <hyperlink ref="A2371" r:id="rId2370" display="https://www2.census.gov/geo/maps/DC2020/PL20/st46_sd/censustract_maps/c46015_brule/" xr:uid="{277C652B-3759-CE4E-BDCD-E251E18646DB}"/>
    <hyperlink ref="A2372" r:id="rId2371" display="https://www2.census.gov/geo/maps/DC2020/PL20/st46_sd/censustract_maps/c46017_buffalo/" xr:uid="{5BF94A0E-E43A-0443-AA67-E7EA76C922F0}"/>
    <hyperlink ref="A2373" r:id="rId2372" display="https://www2.census.gov/geo/maps/DC2020/PL20/st46_sd/censustract_maps/c46019_butte/" xr:uid="{56B97A28-0882-5F44-BA61-4D4FDF1F2EA8}"/>
    <hyperlink ref="A2374" r:id="rId2373" display="https://www2.census.gov/geo/maps/DC2020/PL20/st46_sd/censustract_maps/c46021_campbell/" xr:uid="{81BB9699-5D86-FA4C-A8C8-A0DD5799F0A4}"/>
    <hyperlink ref="A2375" r:id="rId2374" display="https://www2.census.gov/geo/maps/DC2020/PL20/st46_sd/censustract_maps/c46023_charles_mix/" xr:uid="{85C4EEF3-4B8B-844A-BB11-DA9744B2B93D}"/>
    <hyperlink ref="A2376" r:id="rId2375" display="https://www2.census.gov/geo/maps/DC2020/PL20/st46_sd/censustract_maps/c46025_clark/" xr:uid="{D7AF3B5A-8F08-624B-9EEB-C49FD84E74FE}"/>
    <hyperlink ref="A2377" r:id="rId2376" display="https://www2.census.gov/geo/maps/DC2020/PL20/st46_sd/censustract_maps/c46027_clay/" xr:uid="{888B23AA-3BB0-B54C-858A-89D3E4F1254E}"/>
    <hyperlink ref="A2378" r:id="rId2377" display="https://www2.census.gov/geo/maps/DC2020/PL20/st46_sd/censustract_maps/c46029_codington/" xr:uid="{B6163C2C-3A6D-6346-B5D6-22F7AA3D9E19}"/>
    <hyperlink ref="A2379" r:id="rId2378" display="https://www2.census.gov/geo/maps/DC2020/PL20/st46_sd/censustract_maps/c46031_corson/" xr:uid="{C29B2E38-DA55-124E-B468-A8B138CF6795}"/>
    <hyperlink ref="A2380" r:id="rId2379" display="https://www2.census.gov/geo/maps/DC2020/PL20/st46_sd/censustract_maps/c46033_custer/" xr:uid="{9CD36ABD-365E-D74F-92E9-860D365D61B9}"/>
    <hyperlink ref="A2381" r:id="rId2380" display="https://www2.census.gov/geo/maps/DC2020/PL20/st46_sd/censustract_maps/c46035_davison/" xr:uid="{4CF5A2C0-D5BC-DF49-99E8-1638DEE8E513}"/>
    <hyperlink ref="A2382" r:id="rId2381" display="https://www2.census.gov/geo/maps/DC2020/PL20/st46_sd/censustract_maps/c46037_day/" xr:uid="{53ECED3B-9405-AF46-91F8-1A8E991CA661}"/>
    <hyperlink ref="A2383" r:id="rId2382" display="https://www2.census.gov/geo/maps/DC2020/PL20/st46_sd/censustract_maps/c46039_deuel/" xr:uid="{1DE03F16-9F9B-0A46-B98F-9F84D2773E7C}"/>
    <hyperlink ref="A2384" r:id="rId2383" display="https://www2.census.gov/geo/maps/DC2020/PL20/st46_sd/censustract_maps/c46041_dewey/" xr:uid="{1E6F91C5-0348-1E46-BF8C-EC77EED44961}"/>
    <hyperlink ref="A2385" r:id="rId2384" display="https://www2.census.gov/geo/maps/DC2020/PL20/st46_sd/censustract_maps/c46043_douglas/" xr:uid="{842ED21F-384E-D641-B899-3AF5BFE00A78}"/>
    <hyperlink ref="A2386" r:id="rId2385" display="https://www2.census.gov/geo/maps/DC2020/PL20/st46_sd/censustract_maps/c46045_edmunds/" xr:uid="{2EEA8EAA-2193-664A-82AD-0FB47C057103}"/>
    <hyperlink ref="A2387" r:id="rId2386" display="https://www2.census.gov/geo/maps/DC2020/PL20/st46_sd/censustract_maps/c46047_fall_river/" xr:uid="{9FB56A62-E09A-2644-94A7-CD58005BFF4D}"/>
    <hyperlink ref="A2388" r:id="rId2387" display="https://www2.census.gov/geo/maps/DC2020/PL20/st46_sd/censustract_maps/c46049_faulk/" xr:uid="{C580A7EB-99DA-6044-9F9A-2ACD90ABC8A6}"/>
    <hyperlink ref="A2389" r:id="rId2388" display="https://www2.census.gov/geo/maps/DC2020/PL20/st46_sd/censustract_maps/c46051_grant/" xr:uid="{7FADC1FC-6635-9A4B-957E-B81EC0ED4F55}"/>
    <hyperlink ref="A2390" r:id="rId2389" display="https://www2.census.gov/geo/maps/DC2020/PL20/st46_sd/censustract_maps/c46053_gregory/" xr:uid="{94CC052E-FF00-BF41-BFDF-BFC0C9D56FC8}"/>
    <hyperlink ref="A2391" r:id="rId2390" display="https://www2.census.gov/geo/maps/DC2020/PL20/st46_sd/censustract_maps/c46055_haakon/" xr:uid="{E1DC2748-218C-0844-87B0-BAAD8B56ED82}"/>
    <hyperlink ref="A2392" r:id="rId2391" display="https://www2.census.gov/geo/maps/DC2020/PL20/st46_sd/censustract_maps/c46057_hamlin/" xr:uid="{63502A42-06D4-0D4E-AD6F-DDA2E02B9CB2}"/>
    <hyperlink ref="A2393" r:id="rId2392" display="https://www2.census.gov/geo/maps/DC2020/PL20/st46_sd/censustract_maps/c46059_hand/" xr:uid="{778B1367-A2BF-C64F-BD15-52BB0CF3D542}"/>
    <hyperlink ref="A2394" r:id="rId2393" display="https://www2.census.gov/geo/maps/DC2020/PL20/st46_sd/censustract_maps/c46061_hanson/" xr:uid="{04D6839C-E346-E945-AE65-42905725125D}"/>
    <hyperlink ref="A2395" r:id="rId2394" display="https://www2.census.gov/geo/maps/DC2020/PL20/st46_sd/censustract_maps/c46063_harding/" xr:uid="{7DB961FD-9A87-184D-80CE-7785DB6A179F}"/>
    <hyperlink ref="A2396" r:id="rId2395" display="https://www2.census.gov/geo/maps/DC2020/PL20/st46_sd/censustract_maps/c46065_hughes/" xr:uid="{B1F53D84-B7E6-FA45-9730-27E6C5D605CE}"/>
    <hyperlink ref="A2397" r:id="rId2396" display="https://www2.census.gov/geo/maps/DC2020/PL20/st46_sd/censustract_maps/c46067_hutchinson/" xr:uid="{D319C81B-387D-3244-893C-C2F936CE2801}"/>
    <hyperlink ref="A2398" r:id="rId2397" display="https://www2.census.gov/geo/maps/DC2020/PL20/st46_sd/censustract_maps/c46069_hyde/" xr:uid="{48EB5A58-F28A-CE46-8F8F-D56C3E1165C2}"/>
    <hyperlink ref="A2399" r:id="rId2398" display="https://www2.census.gov/geo/maps/DC2020/PL20/st46_sd/censustract_maps/c46071_jackson/" xr:uid="{26E3CD88-59DC-0946-BD10-E21229D6F01F}"/>
    <hyperlink ref="A2400" r:id="rId2399" display="https://www2.census.gov/geo/maps/DC2020/PL20/st46_sd/censustract_maps/c46073_jerauld/" xr:uid="{AB7B1BA9-F627-D34C-BF6B-582E897C203E}"/>
    <hyperlink ref="A2401" r:id="rId2400" display="https://www2.census.gov/geo/maps/DC2020/PL20/st46_sd/censustract_maps/c46075_jones/" xr:uid="{E6D9E637-BCED-E44B-A211-4D46C7AB3776}"/>
    <hyperlink ref="A2402" r:id="rId2401" display="https://www2.census.gov/geo/maps/DC2020/PL20/st46_sd/censustract_maps/c46077_kingsbury/" xr:uid="{5849FAD6-626A-CA4B-A37F-4E14385EF403}"/>
    <hyperlink ref="A2403" r:id="rId2402" display="https://www2.census.gov/geo/maps/DC2020/PL20/st46_sd/censustract_maps/c46079_lake/" xr:uid="{B49B16A3-66E3-F641-8605-9BCF2299D369}"/>
    <hyperlink ref="A2404" r:id="rId2403" display="https://www2.census.gov/geo/maps/DC2020/PL20/st46_sd/censustract_maps/c46081_lawrence/" xr:uid="{3F17F9CD-7FBC-2B42-98A9-932804EA78D2}"/>
    <hyperlink ref="A2405" r:id="rId2404" display="https://www2.census.gov/geo/maps/DC2020/PL20/st46_sd/censustract_maps/c46083_lincoln/" xr:uid="{D518E138-A686-A541-8D2A-76DE2B3E0CFA}"/>
    <hyperlink ref="A2406" r:id="rId2405" display="https://www2.census.gov/geo/maps/DC2020/PL20/st46_sd/censustract_maps/c46085_lyman/" xr:uid="{294F8B0F-A4BA-BB44-8763-1E7A9740BDFD}"/>
    <hyperlink ref="A2407" r:id="rId2406" display="https://www2.census.gov/geo/maps/DC2020/PL20/st46_sd/censustract_maps/c46087_mccook/" xr:uid="{0A5BDB12-7084-EC4B-AC80-51630C895591}"/>
    <hyperlink ref="A2408" r:id="rId2407" display="https://www2.census.gov/geo/maps/DC2020/PL20/st46_sd/censustract_maps/c46089_mcpherson/" xr:uid="{2ADA3861-77AB-124F-948A-2BC5BA0765F0}"/>
    <hyperlink ref="A2409" r:id="rId2408" display="https://www2.census.gov/geo/maps/DC2020/PL20/st46_sd/censustract_maps/c46091_marshall/" xr:uid="{42A565CD-853C-DE49-A909-A100D9178ABD}"/>
    <hyperlink ref="A2410" r:id="rId2409" display="https://www2.census.gov/geo/maps/DC2020/PL20/st46_sd/censustract_maps/c46093_meade/" xr:uid="{52A8A92B-99EB-1344-B5A6-8F81E9E682AE}"/>
    <hyperlink ref="A2411" r:id="rId2410" display="https://www2.census.gov/geo/maps/DC2020/PL20/st46_sd/censustract_maps/c46095_mellette/" xr:uid="{C5148217-8138-7A4C-8A0C-572F232893B7}"/>
    <hyperlink ref="A2412" r:id="rId2411" display="https://www2.census.gov/geo/maps/DC2020/PL20/st46_sd/censustract_maps/c46097_miner/" xr:uid="{03A42DB9-A5E9-6943-8ABF-EA8F4A8E6C6E}"/>
    <hyperlink ref="A2413" r:id="rId2412" display="https://www2.census.gov/geo/maps/DC2020/PL20/st46_sd/censustract_maps/c46099_minnehaha/" xr:uid="{AB689DCC-6DB8-C14C-8AA1-D5B14FB474E8}"/>
    <hyperlink ref="A2414" r:id="rId2413" display="https://www2.census.gov/geo/maps/DC2020/PL20/st46_sd/censustract_maps/c46101_moody/" xr:uid="{16006374-8F01-FC44-B97D-67DB4E1D7240}"/>
    <hyperlink ref="A2415" r:id="rId2414" display="https://www2.census.gov/geo/maps/DC2020/PL20/st46_sd/censustract_maps/c46102_oglala_lakota/" xr:uid="{1114DC54-16D8-874E-B985-88A30FF46324}"/>
    <hyperlink ref="A2416" r:id="rId2415" display="https://www2.census.gov/geo/maps/DC2020/PL20/st46_sd/censustract_maps/c46103_pennington/" xr:uid="{98A03D82-04A5-4545-BB12-9EC5B309005C}"/>
    <hyperlink ref="A2417" r:id="rId2416" display="https://www2.census.gov/geo/maps/DC2020/PL20/st46_sd/censustract_maps/c46105_perkins/" xr:uid="{ECA29559-B6B3-2040-9212-84AE2E4518D4}"/>
    <hyperlink ref="A2418" r:id="rId2417" display="https://www2.census.gov/geo/maps/DC2020/PL20/st46_sd/censustract_maps/c46107_potter/" xr:uid="{3A1F29F7-D982-3644-8D28-63BCA99901C7}"/>
    <hyperlink ref="A2419" r:id="rId2418" display="https://www2.census.gov/geo/maps/DC2020/PL20/st46_sd/censustract_maps/c46109_roberts/" xr:uid="{810EAF6E-7A9F-0E4D-A496-699DEAD310E3}"/>
    <hyperlink ref="A2420" r:id="rId2419" display="https://www2.census.gov/geo/maps/DC2020/PL20/st46_sd/censustract_maps/c46111_sanborn/" xr:uid="{DBE4951F-1D51-CF47-85B7-76BDBE16CD63}"/>
    <hyperlink ref="A2421" r:id="rId2420" display="https://www2.census.gov/geo/maps/DC2020/PL20/st46_sd/censustract_maps/c46115_spink/" xr:uid="{1B9A2F19-D772-BD4B-AA20-E3D6677E024F}"/>
    <hyperlink ref="A2422" r:id="rId2421" display="https://www2.census.gov/geo/maps/DC2020/PL20/st46_sd/censustract_maps/c46117_stanley/" xr:uid="{7D53F4C3-5637-DF46-83D9-7A4B7FC05BF5}"/>
    <hyperlink ref="A2423" r:id="rId2422" display="https://www2.census.gov/geo/maps/DC2020/PL20/st46_sd/censustract_maps/c46119_sully/" xr:uid="{6CC99EB5-8365-9941-88C3-DAA884E4974D}"/>
    <hyperlink ref="A2424" r:id="rId2423" display="https://www2.census.gov/geo/maps/DC2020/PL20/st46_sd/censustract_maps/c46121_todd/" xr:uid="{6E983203-CD17-3E4E-9E84-D7047641C584}"/>
    <hyperlink ref="A2425" r:id="rId2424" display="https://www2.census.gov/geo/maps/DC2020/PL20/st46_sd/censustract_maps/c46123_tripp/" xr:uid="{139397E8-99FC-A644-B1FF-770C3F13CA48}"/>
    <hyperlink ref="A2426" r:id="rId2425" display="https://www2.census.gov/geo/maps/DC2020/PL20/st46_sd/censustract_maps/c46125_turner/" xr:uid="{C9F7B408-DA7C-9144-B75D-74D386B836FB}"/>
    <hyperlink ref="A2427" r:id="rId2426" display="https://www2.census.gov/geo/maps/DC2020/PL20/st46_sd/censustract_maps/c46127_union/" xr:uid="{A6692A78-905B-664D-8416-FFB332CE5274}"/>
    <hyperlink ref="A2428" r:id="rId2427" display="https://www2.census.gov/geo/maps/DC2020/PL20/st46_sd/censustract_maps/c46129_walworth/" xr:uid="{6637C2E7-9D2C-AC41-98EA-00B2F6CC2478}"/>
    <hyperlink ref="A2429" r:id="rId2428" display="https://www2.census.gov/geo/maps/DC2020/PL20/st46_sd/censustract_maps/c46135_yankton/" xr:uid="{2EC424C5-BF8C-AB45-B281-781621405472}"/>
    <hyperlink ref="A2430" r:id="rId2429" display="https://www2.census.gov/geo/maps/DC2020/PL20/st46_sd/censustract_maps/c46137_ziebach/" xr:uid="{0B48461C-75AB-2E4B-8BC3-F13CB62E803F}"/>
    <hyperlink ref="A2431" r:id="rId2430" display="https://www2.census.gov/geo/maps/DC2020/PL20/st47_tn/censustract_maps/c47001_anderson/" xr:uid="{DA44A8A7-4915-2043-BF78-6C82657AB9CB}"/>
    <hyperlink ref="A2432" r:id="rId2431" display="https://www2.census.gov/geo/maps/DC2020/PL20/st47_tn/censustract_maps/c47003_bedford/" xr:uid="{58A155F7-A9FD-594F-B194-DE1D8633D3CC}"/>
    <hyperlink ref="A2433" r:id="rId2432" display="https://www2.census.gov/geo/maps/DC2020/PL20/st47_tn/censustract_maps/c47005_benton/" xr:uid="{BBA2964A-4F65-E549-BBE1-19F97DBDF64E}"/>
    <hyperlink ref="A2434" r:id="rId2433" display="https://www2.census.gov/geo/maps/DC2020/PL20/st47_tn/censustract_maps/c47007_bledsoe/" xr:uid="{C7622882-8E6B-0748-882C-5EFBC9898BEC}"/>
    <hyperlink ref="A2435" r:id="rId2434" display="https://www2.census.gov/geo/maps/DC2020/PL20/st47_tn/censustract_maps/c47009_blount/" xr:uid="{0CB03D66-CCC4-0344-B492-676EAF9D7854}"/>
    <hyperlink ref="A2436" r:id="rId2435" display="https://www2.census.gov/geo/maps/DC2020/PL20/st47_tn/censustract_maps/c47011_bradley/" xr:uid="{4E05B54A-8CA2-6140-B378-761438C5B0D2}"/>
    <hyperlink ref="A2437" r:id="rId2436" display="https://www2.census.gov/geo/maps/DC2020/PL20/st47_tn/censustract_maps/c47013_campbell/" xr:uid="{682A11A0-4492-EB44-8F8A-47BD1678658D}"/>
    <hyperlink ref="A2438" r:id="rId2437" display="https://www2.census.gov/geo/maps/DC2020/PL20/st47_tn/censustract_maps/c47015_cannon/" xr:uid="{4EEE2CD7-ACCD-E943-AF4C-D34D63EFD41A}"/>
    <hyperlink ref="A2439" r:id="rId2438" display="https://www2.census.gov/geo/maps/DC2020/PL20/st47_tn/censustract_maps/c47017_carroll/" xr:uid="{C472072D-C6E1-7B41-9671-355612B31D9F}"/>
    <hyperlink ref="A2440" r:id="rId2439" display="https://www2.census.gov/geo/maps/DC2020/PL20/st47_tn/censustract_maps/c47019_carter/" xr:uid="{CD856728-A218-C144-BC01-1E2AB812D47E}"/>
    <hyperlink ref="A2441" r:id="rId2440" display="https://www2.census.gov/geo/maps/DC2020/PL20/st47_tn/censustract_maps/c47021_cheatham/" xr:uid="{580AC7CF-1F64-E24F-8A52-3791580C395D}"/>
    <hyperlink ref="A2442" r:id="rId2441" display="https://www2.census.gov/geo/maps/DC2020/PL20/st47_tn/censustract_maps/c47023_chester/" xr:uid="{7FB4BFE6-0F16-5A48-940B-0A3F7CBF5878}"/>
    <hyperlink ref="A2443" r:id="rId2442" display="https://www2.census.gov/geo/maps/DC2020/PL20/st47_tn/censustract_maps/c47025_claiborne/" xr:uid="{69D45335-623D-714D-950C-CA78316BF0B2}"/>
    <hyperlink ref="A2444" r:id="rId2443" display="https://www2.census.gov/geo/maps/DC2020/PL20/st47_tn/censustract_maps/c47027_clay/" xr:uid="{10A3C464-6BE1-524A-866D-061994E55994}"/>
    <hyperlink ref="A2445" r:id="rId2444" display="https://www2.census.gov/geo/maps/DC2020/PL20/st47_tn/censustract_maps/c47029_cocke/" xr:uid="{A998AB1A-D0EE-6448-B1EC-3D5683204E4A}"/>
    <hyperlink ref="A2446" r:id="rId2445" display="https://www2.census.gov/geo/maps/DC2020/PL20/st47_tn/censustract_maps/c47031_coffee/" xr:uid="{01D8C7E8-38F3-3349-8944-0134AD176F7C}"/>
    <hyperlink ref="A2447" r:id="rId2446" display="https://www2.census.gov/geo/maps/DC2020/PL20/st47_tn/censustract_maps/c47033_crockett/" xr:uid="{CD849630-5F8E-1543-88FB-BC79D4BB5B0F}"/>
    <hyperlink ref="A2448" r:id="rId2447" display="https://www2.census.gov/geo/maps/DC2020/PL20/st47_tn/censustract_maps/c47035_cumberland/" xr:uid="{6A9C5BC3-3542-184F-BEAD-718292C3BEB8}"/>
    <hyperlink ref="A2449" r:id="rId2448" display="https://www2.census.gov/geo/maps/DC2020/PL20/st47_tn/censustract_maps/c47037_davidson/" xr:uid="{5D203F92-CA79-D84D-810F-14522EEDC268}"/>
    <hyperlink ref="A2450" r:id="rId2449" display="https://www2.census.gov/geo/maps/DC2020/PL20/st47_tn/censustract_maps/c47039_decatur/" xr:uid="{72F3CF17-F4E7-C849-B2BB-B4BF93A526B4}"/>
    <hyperlink ref="A2451" r:id="rId2450" display="https://www2.census.gov/geo/maps/DC2020/PL20/st47_tn/censustract_maps/c47041_dekalb/" xr:uid="{2E39778A-FA93-7447-A996-00E5E2C15E7F}"/>
    <hyperlink ref="A2452" r:id="rId2451" display="https://www2.census.gov/geo/maps/DC2020/PL20/st47_tn/censustract_maps/c47043_dickson/" xr:uid="{7F206409-49E0-4B48-A050-52DE16DB6CB7}"/>
    <hyperlink ref="A2453" r:id="rId2452" display="https://www2.census.gov/geo/maps/DC2020/PL20/st47_tn/censustract_maps/c47045_dyer/" xr:uid="{80085600-4C33-5545-B838-94D59C454C57}"/>
    <hyperlink ref="A2454" r:id="rId2453" display="https://www2.census.gov/geo/maps/DC2020/PL20/st47_tn/censustract_maps/c47047_fayette/" xr:uid="{2D9F0C29-2CFE-0244-8110-504B246EC9D7}"/>
    <hyperlink ref="A2455" r:id="rId2454" display="https://www2.census.gov/geo/maps/DC2020/PL20/st47_tn/censustract_maps/c47049_fentress/" xr:uid="{4B15F422-0F52-9D43-A2F4-20E0E69BDC45}"/>
    <hyperlink ref="A2456" r:id="rId2455" display="https://www2.census.gov/geo/maps/DC2020/PL20/st47_tn/censustract_maps/c47051_franklin/" xr:uid="{D574EDEF-DF16-0642-9430-3E84C2104824}"/>
    <hyperlink ref="A2457" r:id="rId2456" display="https://www2.census.gov/geo/maps/DC2020/PL20/st47_tn/censustract_maps/c47053_gibson/" xr:uid="{4B8ECDDF-F788-004B-B7D1-5AB231EA0957}"/>
    <hyperlink ref="A2458" r:id="rId2457" display="https://www2.census.gov/geo/maps/DC2020/PL20/st47_tn/censustract_maps/c47055_giles/" xr:uid="{29D02174-F7B7-7E49-84A1-0F6D49E05895}"/>
    <hyperlink ref="A2459" r:id="rId2458" display="https://www2.census.gov/geo/maps/DC2020/PL20/st47_tn/censustract_maps/c47057_grainger/" xr:uid="{A323FFD6-A973-8742-9809-B49CB19D5D4C}"/>
    <hyperlink ref="A2460" r:id="rId2459" display="https://www2.census.gov/geo/maps/DC2020/PL20/st47_tn/censustract_maps/c47059_greene/" xr:uid="{9F2E6FC8-7267-8249-B797-70FF88FBAF8A}"/>
    <hyperlink ref="A2461" r:id="rId2460" display="https://www2.census.gov/geo/maps/DC2020/PL20/st47_tn/censustract_maps/c47061_grundy/" xr:uid="{04D9A8AE-8098-4546-87B7-D6DDB34C175F}"/>
    <hyperlink ref="A2462" r:id="rId2461" display="https://www2.census.gov/geo/maps/DC2020/PL20/st47_tn/censustract_maps/c47063_hamblen/" xr:uid="{F82309C3-4F5A-B749-A79A-8479EF827A34}"/>
    <hyperlink ref="A2463" r:id="rId2462" display="https://www2.census.gov/geo/maps/DC2020/PL20/st47_tn/censustract_maps/c47065_hamilton/" xr:uid="{7AB3C24C-045F-6942-90B9-8B87BE6E9AE2}"/>
    <hyperlink ref="A2464" r:id="rId2463" display="https://www2.census.gov/geo/maps/DC2020/PL20/st47_tn/censustract_maps/c47067_hancock/" xr:uid="{11945107-14F7-C743-AE37-3DA5CEB97A81}"/>
    <hyperlink ref="A2465" r:id="rId2464" display="https://www2.census.gov/geo/maps/DC2020/PL20/st47_tn/censustract_maps/c47069_hardeman/" xr:uid="{DCD637D2-D061-5246-AD0F-3509C0687B6E}"/>
    <hyperlink ref="A2466" r:id="rId2465" display="https://www2.census.gov/geo/maps/DC2020/PL20/st47_tn/censustract_maps/c47071_hardin/" xr:uid="{6B62A07D-4A06-C049-98AC-F8235437A719}"/>
    <hyperlink ref="A2467" r:id="rId2466" display="https://www2.census.gov/geo/maps/DC2020/PL20/st47_tn/censustract_maps/c47073_hawkins/" xr:uid="{1ED8FC36-8CBF-AB46-B48D-B541B4F32E01}"/>
    <hyperlink ref="A2468" r:id="rId2467" display="https://www2.census.gov/geo/maps/DC2020/PL20/st47_tn/censustract_maps/c47075_haywood/" xr:uid="{F4DE6104-7A59-8E4F-B512-67E0AADB481A}"/>
    <hyperlink ref="A2469" r:id="rId2468" display="https://www2.census.gov/geo/maps/DC2020/PL20/st47_tn/censustract_maps/c47077_henderson/" xr:uid="{FEFEA6C6-C83B-0845-B5B0-0097E1F8D8D6}"/>
    <hyperlink ref="A2470" r:id="rId2469" display="https://www2.census.gov/geo/maps/DC2020/PL20/st47_tn/censustract_maps/c47079_henry/" xr:uid="{86FF72CE-9CC3-BC45-9EF6-2EC5FE351D40}"/>
    <hyperlink ref="A2471" r:id="rId2470" display="https://www2.census.gov/geo/maps/DC2020/PL20/st47_tn/censustract_maps/c47081_hickman/" xr:uid="{4CF45C3F-B81A-8749-89C7-646A432487DC}"/>
    <hyperlink ref="A2472" r:id="rId2471" display="https://www2.census.gov/geo/maps/DC2020/PL20/st47_tn/censustract_maps/c47083_houston/" xr:uid="{4400AE92-8E54-094E-816D-BE8727242B80}"/>
    <hyperlink ref="A2473" r:id="rId2472" display="https://www2.census.gov/geo/maps/DC2020/PL20/st47_tn/censustract_maps/c47085_humphreys/" xr:uid="{63ADE879-08DB-944C-8C1F-04332BBF1EAA}"/>
    <hyperlink ref="A2474" r:id="rId2473" display="https://www2.census.gov/geo/maps/DC2020/PL20/st47_tn/censustract_maps/c47087_jackson/" xr:uid="{6E6FF095-AEAF-5348-80B2-61A110AFC87E}"/>
    <hyperlink ref="A2475" r:id="rId2474" display="https://www2.census.gov/geo/maps/DC2020/PL20/st47_tn/censustract_maps/c47089_jefferson/" xr:uid="{A6CFDD1B-8609-9244-A59B-87FA06D43318}"/>
    <hyperlink ref="A2476" r:id="rId2475" display="https://www2.census.gov/geo/maps/DC2020/PL20/st47_tn/censustract_maps/c47091_johnson/" xr:uid="{96A981B8-D43E-5044-899F-E9591AB5B28D}"/>
    <hyperlink ref="A2477" r:id="rId2476" display="https://www2.census.gov/geo/maps/DC2020/PL20/st47_tn/censustract_maps/c47093_knox/" xr:uid="{132F8D01-9DCA-234E-8CDC-066EE1264EB4}"/>
    <hyperlink ref="A2478" r:id="rId2477" display="https://www2.census.gov/geo/maps/DC2020/PL20/st47_tn/censustract_maps/c47095_lake/" xr:uid="{171A7BB2-7018-B644-A533-415A7BC62361}"/>
    <hyperlink ref="A2479" r:id="rId2478" display="https://www2.census.gov/geo/maps/DC2020/PL20/st47_tn/censustract_maps/c47097_lauderdale/" xr:uid="{AB34E0D1-B026-194A-A3D0-64D15A1BEC31}"/>
    <hyperlink ref="A2480" r:id="rId2479" display="https://www2.census.gov/geo/maps/DC2020/PL20/st47_tn/censustract_maps/c47099_lawrence/" xr:uid="{7D60ABE4-27C6-7C4B-AC2D-827A4DBD0396}"/>
    <hyperlink ref="A2481" r:id="rId2480" display="https://www2.census.gov/geo/maps/DC2020/PL20/st47_tn/censustract_maps/c47101_lewis/" xr:uid="{CDA878DD-D71A-1247-88C1-E431FBD6FE54}"/>
    <hyperlink ref="A2482" r:id="rId2481" display="https://www2.census.gov/geo/maps/DC2020/PL20/st47_tn/censustract_maps/c47103_lincoln/" xr:uid="{E9521740-BACA-8545-B7D6-7150AF000987}"/>
    <hyperlink ref="A2483" r:id="rId2482" display="https://www2.census.gov/geo/maps/DC2020/PL20/st47_tn/censustract_maps/c47105_loudon/" xr:uid="{0A4F3091-CAA1-0B49-A9A9-D12E67C333FB}"/>
    <hyperlink ref="A2484" r:id="rId2483" display="https://www2.census.gov/geo/maps/DC2020/PL20/st47_tn/censustract_maps/c47107_mcminn/" xr:uid="{1D9F8B7B-921B-EE45-A4EF-ED09746AB3D7}"/>
    <hyperlink ref="A2485" r:id="rId2484" display="https://www2.census.gov/geo/maps/DC2020/PL20/st47_tn/censustract_maps/c47109_mcnairy/" xr:uid="{BCAD34EB-191E-0042-A53D-3103249276FF}"/>
    <hyperlink ref="A2486" r:id="rId2485" display="https://www2.census.gov/geo/maps/DC2020/PL20/st47_tn/censustract_maps/c47111_macon/" xr:uid="{8D1CDC6C-2501-4646-B8A1-1068B23493E7}"/>
    <hyperlink ref="A2487" r:id="rId2486" display="https://www2.census.gov/geo/maps/DC2020/PL20/st47_tn/censustract_maps/c47113_madison/" xr:uid="{C1532EA5-BD7E-7E4A-A8DB-CEB54A2B0BD6}"/>
    <hyperlink ref="A2488" r:id="rId2487" display="https://www2.census.gov/geo/maps/DC2020/PL20/st47_tn/censustract_maps/c47115_marion/" xr:uid="{7A46C46B-DEF4-0B4A-BBE0-1639D6E3DCBB}"/>
    <hyperlink ref="A2489" r:id="rId2488" display="https://www2.census.gov/geo/maps/DC2020/PL20/st47_tn/censustract_maps/c47117_marshall/" xr:uid="{EE891C7B-A743-FE49-B3FD-8BBD3B463DC4}"/>
    <hyperlink ref="A2490" r:id="rId2489" display="https://www2.census.gov/geo/maps/DC2020/PL20/st47_tn/censustract_maps/c47119_maury/" xr:uid="{6B08F324-0738-264A-94BF-170CD2884F32}"/>
    <hyperlink ref="A2491" r:id="rId2490" display="https://www2.census.gov/geo/maps/DC2020/PL20/st47_tn/censustract_maps/c47121_meigs/" xr:uid="{D728E3A0-FCF9-B84B-8347-37C08D71554A}"/>
    <hyperlink ref="A2492" r:id="rId2491" display="https://www2.census.gov/geo/maps/DC2020/PL20/st47_tn/censustract_maps/c47123_monroe/" xr:uid="{D9190C7F-0658-084E-8F10-5AC7E3659131}"/>
    <hyperlink ref="A2493" r:id="rId2492" display="https://www2.census.gov/geo/maps/DC2020/PL20/st47_tn/censustract_maps/c47125_montgomery/" xr:uid="{A01FACFF-5B3D-5840-AF3D-220868BF14DC}"/>
    <hyperlink ref="A2494" r:id="rId2493" display="https://www2.census.gov/geo/maps/DC2020/PL20/st47_tn/censustract_maps/c47127_moore/" xr:uid="{4ECBBA98-7C49-6742-A60C-77AB7ECD31EF}"/>
    <hyperlink ref="A2495" r:id="rId2494" display="https://www2.census.gov/geo/maps/DC2020/PL20/st47_tn/censustract_maps/c47129_morgan/" xr:uid="{BBC9F4CA-BC1B-E643-BE77-FE7F013C4F7A}"/>
    <hyperlink ref="A2496" r:id="rId2495" display="https://www2.census.gov/geo/maps/DC2020/PL20/st47_tn/censustract_maps/c47131_obion/" xr:uid="{E8694A35-EB26-7243-9D7B-8B59956BFEFF}"/>
    <hyperlink ref="A2497" r:id="rId2496" display="https://www2.census.gov/geo/maps/DC2020/PL20/st47_tn/censustract_maps/c47133_overton/" xr:uid="{D4A91D1E-FE20-4C47-B136-05FF4FAE6D23}"/>
    <hyperlink ref="A2498" r:id="rId2497" display="https://www2.census.gov/geo/maps/DC2020/PL20/st47_tn/censustract_maps/c47135_perry/" xr:uid="{75023203-22D8-8242-9DFF-A9F3CFF51BE3}"/>
    <hyperlink ref="A2499" r:id="rId2498" display="https://www2.census.gov/geo/maps/DC2020/PL20/st47_tn/censustract_maps/c47137_pickett/" xr:uid="{F78BDA48-F501-D344-AC25-6C4F0F4223FD}"/>
    <hyperlink ref="A2500" r:id="rId2499" display="https://www2.census.gov/geo/maps/DC2020/PL20/st47_tn/censustract_maps/c47139_polk/" xr:uid="{511DFCB0-9DB5-E743-BB23-B840C466713B}"/>
    <hyperlink ref="A2501" r:id="rId2500" display="https://www2.census.gov/geo/maps/DC2020/PL20/st47_tn/censustract_maps/c47141_putnam/" xr:uid="{9F26BD34-387C-3F48-8D00-F6817521EBEC}"/>
    <hyperlink ref="A2502" r:id="rId2501" display="https://www2.census.gov/geo/maps/DC2020/PL20/st47_tn/censustract_maps/c47143_rhea/" xr:uid="{0E5440A6-6027-7F4C-931E-0DC2361ED5E2}"/>
    <hyperlink ref="A2503" r:id="rId2502" display="https://www2.census.gov/geo/maps/DC2020/PL20/st47_tn/censustract_maps/c47145_roane/" xr:uid="{F6065801-954F-4A4B-BC87-1A441DC91618}"/>
    <hyperlink ref="A2504" r:id="rId2503" display="https://www2.census.gov/geo/maps/DC2020/PL20/st47_tn/censustract_maps/c47147_robertson/" xr:uid="{54FCECB8-30A4-9F46-B7F9-72E50BDC8443}"/>
    <hyperlink ref="A2505" r:id="rId2504" display="https://www2.census.gov/geo/maps/DC2020/PL20/st47_tn/censustract_maps/c47149_rutherford/" xr:uid="{3116174C-FBAE-FD4E-9A3A-830E07474F5C}"/>
    <hyperlink ref="A2506" r:id="rId2505" display="https://www2.census.gov/geo/maps/DC2020/PL20/st47_tn/censustract_maps/c47151_scott/" xr:uid="{47383FB1-E58E-7146-9E16-6DCF962CBE0B}"/>
    <hyperlink ref="A2507" r:id="rId2506" display="https://www2.census.gov/geo/maps/DC2020/PL20/st47_tn/censustract_maps/c47153_sequatchie/" xr:uid="{F9DEEAD2-FC9B-BB47-897A-AF5C88920112}"/>
    <hyperlink ref="A2508" r:id="rId2507" display="https://www2.census.gov/geo/maps/DC2020/PL20/st47_tn/censustract_maps/c47155_sevier/" xr:uid="{5F7E9025-3402-C04B-B7C5-9C86752249BA}"/>
    <hyperlink ref="A2509" r:id="rId2508" display="https://www2.census.gov/geo/maps/DC2020/PL20/st47_tn/censustract_maps/c47157_shelby/" xr:uid="{B1360842-A7D5-0148-9FED-62D44768A8D8}"/>
    <hyperlink ref="A2510" r:id="rId2509" display="https://www2.census.gov/geo/maps/DC2020/PL20/st47_tn/censustract_maps/c47159_smith/" xr:uid="{053DBEE0-081A-A041-B71E-CD7870CED087}"/>
    <hyperlink ref="A2511" r:id="rId2510" display="https://www2.census.gov/geo/maps/DC2020/PL20/st47_tn/censustract_maps/c47161_stewart/" xr:uid="{25144009-801B-1745-BFDB-443953D51D55}"/>
    <hyperlink ref="A2512" r:id="rId2511" display="https://www2.census.gov/geo/maps/DC2020/PL20/st47_tn/censustract_maps/c47163_sullivan/" xr:uid="{35C20A0A-DD01-9E48-9130-18F431ADDE15}"/>
    <hyperlink ref="A2513" r:id="rId2512" display="https://www2.census.gov/geo/maps/DC2020/PL20/st47_tn/censustract_maps/c47165_sumner/" xr:uid="{04290552-51B5-7A4E-8466-DE6E1342CB30}"/>
    <hyperlink ref="A2514" r:id="rId2513" display="https://www2.census.gov/geo/maps/DC2020/PL20/st47_tn/censustract_maps/c47167_tipton/" xr:uid="{BF9C68CF-2567-F84A-BB5D-8514F5C76082}"/>
    <hyperlink ref="A2515" r:id="rId2514" display="https://www2.census.gov/geo/maps/DC2020/PL20/st47_tn/censustract_maps/c47169_trousdale/" xr:uid="{368BCABC-F404-024A-90BF-191D63B91BB1}"/>
    <hyperlink ref="A2516" r:id="rId2515" display="https://www2.census.gov/geo/maps/DC2020/PL20/st47_tn/censustract_maps/c47171_unicoi/" xr:uid="{689903CB-885E-0E45-8764-43F4A790CEE4}"/>
    <hyperlink ref="A2517" r:id="rId2516" display="https://www2.census.gov/geo/maps/DC2020/PL20/st47_tn/censustract_maps/c47173_union/" xr:uid="{0D10F17D-B142-8C4E-B973-8F4D8BE26CDE}"/>
    <hyperlink ref="A2518" r:id="rId2517" display="https://www2.census.gov/geo/maps/DC2020/PL20/st47_tn/censustract_maps/c47175_van_buren/" xr:uid="{8793D39B-1558-D24A-93E3-C6E9C4556D75}"/>
    <hyperlink ref="A2519" r:id="rId2518" display="https://www2.census.gov/geo/maps/DC2020/PL20/st47_tn/censustract_maps/c47177_warren/" xr:uid="{57F1C4F2-EC1B-D94F-BC72-1A22E351AB8B}"/>
    <hyperlink ref="A2520" r:id="rId2519" display="https://www2.census.gov/geo/maps/DC2020/PL20/st47_tn/censustract_maps/c47179_washington/" xr:uid="{033E9245-BB7F-AE48-816A-24ADE8AD0800}"/>
    <hyperlink ref="A2521" r:id="rId2520" display="https://www2.census.gov/geo/maps/DC2020/PL20/st47_tn/censustract_maps/c47181_wayne/" xr:uid="{8C8C35A2-4101-1D45-936F-5723940C4B31}"/>
    <hyperlink ref="A2522" r:id="rId2521" display="https://www2.census.gov/geo/maps/DC2020/PL20/st47_tn/censustract_maps/c47183_weakley/" xr:uid="{40390C09-1B6D-6E49-882E-97599BF36B87}"/>
    <hyperlink ref="A2523" r:id="rId2522" display="https://www2.census.gov/geo/maps/DC2020/PL20/st47_tn/censustract_maps/c47185_white/" xr:uid="{64B98720-154A-1547-8333-DDC544975778}"/>
    <hyperlink ref="A2524" r:id="rId2523" display="https://www2.census.gov/geo/maps/DC2020/PL20/st47_tn/censustract_maps/c47187_williamson/" xr:uid="{32C69A8F-F9AE-3243-9694-FF01B9C56F0E}"/>
    <hyperlink ref="A2525" r:id="rId2524" display="https://www2.census.gov/geo/maps/DC2020/PL20/st47_tn/censustract_maps/c47189_wilson/" xr:uid="{9DF5D8A2-5D3D-C44E-B7DE-4259920EBB08}"/>
    <hyperlink ref="A2526" r:id="rId2525" display="https://www2.census.gov/geo/maps/DC2020/PL20/st48_tx/censustract_maps/c48001_anderson/" xr:uid="{F9A4CB40-9432-724B-8553-C34D044D8524}"/>
    <hyperlink ref="A2527" r:id="rId2526" display="https://www2.census.gov/geo/maps/DC2020/PL20/st48_tx/censustract_maps/c48003_andrews/" xr:uid="{96618265-7872-B748-8B92-D959205918B2}"/>
    <hyperlink ref="A2528" r:id="rId2527" display="https://www2.census.gov/geo/maps/DC2020/PL20/st48_tx/censustract_maps/c48005_angelina/" xr:uid="{C3932CEB-03EC-C64A-B78B-2A1A7878302D}"/>
    <hyperlink ref="A2529" r:id="rId2528" display="https://www2.census.gov/geo/maps/DC2020/PL20/st48_tx/censustract_maps/c48007_aransas/" xr:uid="{259E0B6D-56D2-C34A-99A2-49DB50411852}"/>
    <hyperlink ref="A2530" r:id="rId2529" display="https://www2.census.gov/geo/maps/DC2020/PL20/st48_tx/censustract_maps/c48009_archer/" xr:uid="{F04F4241-53D9-8F48-8541-10EA9C6736F3}"/>
    <hyperlink ref="A2531" r:id="rId2530" display="https://www2.census.gov/geo/maps/DC2020/PL20/st48_tx/censustract_maps/c48011_armstrong/" xr:uid="{E70A1F2D-609B-8742-90EF-9E122A47E2A8}"/>
    <hyperlink ref="A2532" r:id="rId2531" display="https://www2.census.gov/geo/maps/DC2020/PL20/st48_tx/censustract_maps/c48013_atascosa/" xr:uid="{532F22E9-E452-8643-834F-A6F811D455BF}"/>
    <hyperlink ref="A2533" r:id="rId2532" display="https://www2.census.gov/geo/maps/DC2020/PL20/st48_tx/censustract_maps/c48015_austin/" xr:uid="{DC7615C0-FA01-2D40-A43A-48416DB4D6BA}"/>
    <hyperlink ref="A2534" r:id="rId2533" display="https://www2.census.gov/geo/maps/DC2020/PL20/st48_tx/censustract_maps/c48017_bailey/" xr:uid="{54B1971D-47C1-3547-B7F9-6691FF92A07C}"/>
    <hyperlink ref="A2535" r:id="rId2534" display="https://www2.census.gov/geo/maps/DC2020/PL20/st48_tx/censustract_maps/c48019_bandera/" xr:uid="{3EA60CDC-3CC7-A24B-A790-DF549BCA6764}"/>
    <hyperlink ref="A2536" r:id="rId2535" display="https://www2.census.gov/geo/maps/DC2020/PL20/st48_tx/censustract_maps/c48021_bastrop/" xr:uid="{87452345-14CB-A746-9168-133C08D369C0}"/>
    <hyperlink ref="A2537" r:id="rId2536" display="https://www2.census.gov/geo/maps/DC2020/PL20/st48_tx/censustract_maps/c48023_baylor/" xr:uid="{81C3F45E-2990-844E-B881-9BF2E2AD0678}"/>
    <hyperlink ref="A2538" r:id="rId2537" display="https://www2.census.gov/geo/maps/DC2020/PL20/st48_tx/censustract_maps/c48025_bee/" xr:uid="{6A26876D-E024-4248-A888-5C405C24543A}"/>
    <hyperlink ref="A2539" r:id="rId2538" display="https://www2.census.gov/geo/maps/DC2020/PL20/st48_tx/censustract_maps/c48027_bell/" xr:uid="{A2835897-B54D-3E42-AB0F-76750C4690E7}"/>
    <hyperlink ref="A2540" r:id="rId2539" display="https://www2.census.gov/geo/maps/DC2020/PL20/st48_tx/censustract_maps/c48029_bexar/" xr:uid="{B67977EF-80D9-D94E-AAC8-8EDB546A5F64}"/>
    <hyperlink ref="A2541" r:id="rId2540" display="https://www2.census.gov/geo/maps/DC2020/PL20/st48_tx/censustract_maps/c48031_blanco/" xr:uid="{D186BF9B-5C19-954A-9DF6-E83E78A4E40F}"/>
    <hyperlink ref="A2542" r:id="rId2541" display="https://www2.census.gov/geo/maps/DC2020/PL20/st48_tx/censustract_maps/c48033_borden/" xr:uid="{5ED3C9BF-1BE3-4D42-B36F-A9334BCB4DD8}"/>
    <hyperlink ref="A2543" r:id="rId2542" display="https://www2.census.gov/geo/maps/DC2020/PL20/st48_tx/censustract_maps/c48035_bosque/" xr:uid="{A7DCA030-A2C5-D345-A8CF-7E1431E264A8}"/>
    <hyperlink ref="A2544" r:id="rId2543" display="https://www2.census.gov/geo/maps/DC2020/PL20/st48_tx/censustract_maps/c48037_bowie/" xr:uid="{C3B24827-751B-7E4E-83E6-3BD6E2B74E1B}"/>
    <hyperlink ref="A2545" r:id="rId2544" display="https://www2.census.gov/geo/maps/DC2020/PL20/st48_tx/censustract_maps/c48039_brazoria/" xr:uid="{C27D401D-945F-654D-8945-F2DFDBA0A6A3}"/>
    <hyperlink ref="A2546" r:id="rId2545" display="https://www2.census.gov/geo/maps/DC2020/PL20/st48_tx/censustract_maps/c48041_brazos/" xr:uid="{474C60F5-1106-8548-A467-49901040DF34}"/>
    <hyperlink ref="A2547" r:id="rId2546" display="https://www2.census.gov/geo/maps/DC2020/PL20/st48_tx/censustract_maps/c48043_brewster/" xr:uid="{66B16687-642E-C64B-8F00-32BC75F7F939}"/>
    <hyperlink ref="A2548" r:id="rId2547" display="https://www2.census.gov/geo/maps/DC2020/PL20/st48_tx/censustract_maps/c48045_briscoe/" xr:uid="{C3347747-3BDF-1943-81E1-E1CA74F75EFA}"/>
    <hyperlink ref="A2549" r:id="rId2548" display="https://www2.census.gov/geo/maps/DC2020/PL20/st48_tx/censustract_maps/c48047_brooks/" xr:uid="{0A7E3D0C-DF62-0542-B94E-43DC5EEC5962}"/>
    <hyperlink ref="A2550" r:id="rId2549" display="https://www2.census.gov/geo/maps/DC2020/PL20/st48_tx/censustract_maps/c48049_brown/" xr:uid="{FA5D6E45-A4CF-B24C-96B0-23903560A29C}"/>
    <hyperlink ref="A2551" r:id="rId2550" display="https://www2.census.gov/geo/maps/DC2020/PL20/st48_tx/censustract_maps/c48051_burleson/" xr:uid="{C5C08A40-BEEB-A843-A9B3-66E6544C87D8}"/>
    <hyperlink ref="A2552" r:id="rId2551" display="https://www2.census.gov/geo/maps/DC2020/PL20/st48_tx/censustract_maps/c48053_burnet/" xr:uid="{DBA7505D-F65C-304D-92AF-4AD9F250F0CC}"/>
    <hyperlink ref="A2553" r:id="rId2552" display="https://www2.census.gov/geo/maps/DC2020/PL20/st48_tx/censustract_maps/c48055_caldwell/" xr:uid="{F76CFA1C-CA95-5E44-8B58-319F125ED13B}"/>
    <hyperlink ref="A2554" r:id="rId2553" display="https://www2.census.gov/geo/maps/DC2020/PL20/st48_tx/censustract_maps/c48057_calhoun/" xr:uid="{E7E4872D-01F2-E949-823B-820E5425E238}"/>
    <hyperlink ref="A2555" r:id="rId2554" display="https://www2.census.gov/geo/maps/DC2020/PL20/st48_tx/censustract_maps/c48059_callahan/" xr:uid="{66D313D0-FD82-0349-ABCF-EB3223365FCA}"/>
    <hyperlink ref="A2556" r:id="rId2555" display="https://www2.census.gov/geo/maps/DC2020/PL20/st48_tx/censustract_maps/c48061_cameron/" xr:uid="{C294DC51-6474-D748-A595-8BDC3402E62C}"/>
    <hyperlink ref="A2557" r:id="rId2556" display="https://www2.census.gov/geo/maps/DC2020/PL20/st48_tx/censustract_maps/c48063_camp/" xr:uid="{8D5B9BB6-D4CE-B348-B9B2-93E58787DEFC}"/>
    <hyperlink ref="A2558" r:id="rId2557" display="https://www2.census.gov/geo/maps/DC2020/PL20/st48_tx/censustract_maps/c48065_carson/" xr:uid="{36976AD7-1A5D-2B41-9CFD-1C0C206CEBD5}"/>
    <hyperlink ref="A2559" r:id="rId2558" display="https://www2.census.gov/geo/maps/DC2020/PL20/st48_tx/censustract_maps/c48067_cass/" xr:uid="{FAEF70DC-23F6-B94A-A378-7EE319DD94A5}"/>
    <hyperlink ref="A2560" r:id="rId2559" display="https://www2.census.gov/geo/maps/DC2020/PL20/st48_tx/censustract_maps/c48069_castro/" xr:uid="{A87EB941-7268-7046-B0D2-9C2A846C721B}"/>
    <hyperlink ref="A2561" r:id="rId2560" display="https://www2.census.gov/geo/maps/DC2020/PL20/st48_tx/censustract_maps/c48071_chambers/" xr:uid="{D4A45A19-876B-7449-A3DB-0C6BA9F7AF7B}"/>
    <hyperlink ref="A2562" r:id="rId2561" display="https://www2.census.gov/geo/maps/DC2020/PL20/st48_tx/censustract_maps/c48073_cherokee/" xr:uid="{C4D2A619-7C54-7647-A755-4FDEAD34BC72}"/>
    <hyperlink ref="A2563" r:id="rId2562" display="https://www2.census.gov/geo/maps/DC2020/PL20/st48_tx/censustract_maps/c48075_childress/" xr:uid="{42CB66E0-6AEB-1C48-9178-62F2CC27C0B1}"/>
    <hyperlink ref="A2564" r:id="rId2563" display="https://www2.census.gov/geo/maps/DC2020/PL20/st48_tx/censustract_maps/c48077_clay/" xr:uid="{D0D5FBCD-35C1-9348-99BA-DE3BC80A2975}"/>
    <hyperlink ref="A2565" r:id="rId2564" display="https://www2.census.gov/geo/maps/DC2020/PL20/st48_tx/censustract_maps/c48079_cochran/" xr:uid="{817932FF-4B6F-5440-A74C-3A5AC66D6390}"/>
    <hyperlink ref="A2566" r:id="rId2565" display="https://www2.census.gov/geo/maps/DC2020/PL20/st48_tx/censustract_maps/c48081_coke/" xr:uid="{DE91ED6E-7AF1-FF4F-BBB3-63C58B733251}"/>
    <hyperlink ref="A2567" r:id="rId2566" display="https://www2.census.gov/geo/maps/DC2020/PL20/st48_tx/censustract_maps/c48083_coleman/" xr:uid="{BD622FEC-6F57-F54A-9E20-A2381C010DD0}"/>
    <hyperlink ref="A2568" r:id="rId2567" display="https://www2.census.gov/geo/maps/DC2020/PL20/st48_tx/censustract_maps/c48085_collin/" xr:uid="{EF495B60-800C-EC46-9808-B2B3685AB4D1}"/>
    <hyperlink ref="A2569" r:id="rId2568" display="https://www2.census.gov/geo/maps/DC2020/PL20/st48_tx/censustract_maps/c48087_collingsworth/" xr:uid="{25634110-27B2-6046-83D3-36F6C122335C}"/>
    <hyperlink ref="A2570" r:id="rId2569" display="https://www2.census.gov/geo/maps/DC2020/PL20/st48_tx/censustract_maps/c48089_colorado/" xr:uid="{BE8ACB60-9489-E541-B777-66A027D6B94E}"/>
    <hyperlink ref="A2571" r:id="rId2570" display="https://www2.census.gov/geo/maps/DC2020/PL20/st48_tx/censustract_maps/c48091_comal/" xr:uid="{0D8E5530-D886-2F4F-8C6B-FB69FE73DDBB}"/>
    <hyperlink ref="A2572" r:id="rId2571" display="https://www2.census.gov/geo/maps/DC2020/PL20/st48_tx/censustract_maps/c48093_comanche/" xr:uid="{FE258EEF-9BEF-C045-86B3-CD966DCC1A66}"/>
    <hyperlink ref="A2573" r:id="rId2572" display="https://www2.census.gov/geo/maps/DC2020/PL20/st48_tx/censustract_maps/c48095_concho/" xr:uid="{60272E47-33DC-754B-B69D-9B409A6661D9}"/>
    <hyperlink ref="A2574" r:id="rId2573" display="https://www2.census.gov/geo/maps/DC2020/PL20/st48_tx/censustract_maps/c48097_cooke/" xr:uid="{8399AED2-FC83-1F44-98C2-DA854B739534}"/>
    <hyperlink ref="A2575" r:id="rId2574" display="https://www2.census.gov/geo/maps/DC2020/PL20/st48_tx/censustract_maps/c48099_coryell/" xr:uid="{31AE4871-B92E-CE4A-8191-52F614F08DDD}"/>
    <hyperlink ref="A2576" r:id="rId2575" display="https://www2.census.gov/geo/maps/DC2020/PL20/st48_tx/censustract_maps/c48101_cottle/" xr:uid="{6119BF36-9C85-DE41-9444-666B78BB6FB1}"/>
    <hyperlink ref="A2577" r:id="rId2576" display="https://www2.census.gov/geo/maps/DC2020/PL20/st48_tx/censustract_maps/c48103_crane/" xr:uid="{8374C6EC-AB5A-534E-9D80-65DAAF1D82A7}"/>
    <hyperlink ref="A2578" r:id="rId2577" display="https://www2.census.gov/geo/maps/DC2020/PL20/st48_tx/censustract_maps/c48105_crockett/" xr:uid="{6A3B159A-FFD0-3242-84ED-0D211091E67E}"/>
    <hyperlink ref="A2579" r:id="rId2578" display="https://www2.census.gov/geo/maps/DC2020/PL20/st48_tx/censustract_maps/c48107_crosby/" xr:uid="{54463A7E-12C6-EA48-9796-518A937A39BD}"/>
    <hyperlink ref="A2580" r:id="rId2579" display="https://www2.census.gov/geo/maps/DC2020/PL20/st48_tx/censustract_maps/c48109_culberson/" xr:uid="{3D7C94B7-C421-9F4C-B259-ACBC76A2F06B}"/>
    <hyperlink ref="A2581" r:id="rId2580" display="https://www2.census.gov/geo/maps/DC2020/PL20/st48_tx/censustract_maps/c48111_dallam/" xr:uid="{D5FB2D1C-B045-454B-848C-80EF48FCB7A6}"/>
    <hyperlink ref="A2582" r:id="rId2581" display="https://www2.census.gov/geo/maps/DC2020/PL20/st48_tx/censustract_maps/c48113_dallas/" xr:uid="{42C4832A-8839-FD41-A2EE-6C2536F90447}"/>
    <hyperlink ref="A2583" r:id="rId2582" display="https://www2.census.gov/geo/maps/DC2020/PL20/st48_tx/censustract_maps/c48115_dawson/" xr:uid="{DFB936EF-C1A2-8143-B1DA-6FE1462EBC09}"/>
    <hyperlink ref="A2584" r:id="rId2583" display="https://www2.census.gov/geo/maps/DC2020/PL20/st48_tx/censustract_maps/c48117_deaf_smith/" xr:uid="{D0F533F1-E071-6C4E-9662-552A6D42AE7B}"/>
    <hyperlink ref="A2585" r:id="rId2584" display="https://www2.census.gov/geo/maps/DC2020/PL20/st48_tx/censustract_maps/c48119_delta/" xr:uid="{D1658C02-15DB-ED4F-AE02-07C86A1F7271}"/>
    <hyperlink ref="A2586" r:id="rId2585" display="https://www2.census.gov/geo/maps/DC2020/PL20/st48_tx/censustract_maps/c48121_denton/" xr:uid="{E8A73D90-EAB0-BF4C-801F-274B7EAF1126}"/>
    <hyperlink ref="A2587" r:id="rId2586" display="https://www2.census.gov/geo/maps/DC2020/PL20/st48_tx/censustract_maps/c48123_dewitt/" xr:uid="{B8DD37BB-AB13-154A-B062-BA5A42F146FB}"/>
    <hyperlink ref="A2588" r:id="rId2587" display="https://www2.census.gov/geo/maps/DC2020/PL20/st48_tx/censustract_maps/c48125_dickens/" xr:uid="{2797C7D4-4899-FF42-98A5-61BB05013633}"/>
    <hyperlink ref="A2589" r:id="rId2588" display="https://www2.census.gov/geo/maps/DC2020/PL20/st48_tx/censustract_maps/c48127_dimmit/" xr:uid="{4A36447E-E72D-D64D-9A9C-6456AED21AEF}"/>
    <hyperlink ref="A2590" r:id="rId2589" display="https://www2.census.gov/geo/maps/DC2020/PL20/st48_tx/censustract_maps/c48129_donley/" xr:uid="{C9F14935-A82F-4D49-9D03-46EC0E48C5CD}"/>
    <hyperlink ref="A2591" r:id="rId2590" display="https://www2.census.gov/geo/maps/DC2020/PL20/st48_tx/censustract_maps/c48131_duval/" xr:uid="{D989AC80-BBEF-9044-B1FB-790137D94588}"/>
    <hyperlink ref="A2592" r:id="rId2591" display="https://www2.census.gov/geo/maps/DC2020/PL20/st48_tx/censustract_maps/c48133_eastland/" xr:uid="{1FA096D3-6C9A-EE40-8417-0F420CDE3E42}"/>
    <hyperlink ref="A2593" r:id="rId2592" display="https://www2.census.gov/geo/maps/DC2020/PL20/st48_tx/censustract_maps/c48135_ector/" xr:uid="{7447F851-7A3C-8B47-A28E-7C9EF2A151A6}"/>
    <hyperlink ref="A2594" r:id="rId2593" display="https://www2.census.gov/geo/maps/DC2020/PL20/st48_tx/censustract_maps/c48137_edwards/" xr:uid="{816A45CE-BFB5-F142-96AB-FD19CD75A842}"/>
    <hyperlink ref="A2595" r:id="rId2594" display="https://www2.census.gov/geo/maps/DC2020/PL20/st48_tx/censustract_maps/c48139_ellis/" xr:uid="{93CA8F43-8564-4646-9A6D-3C925DB35A43}"/>
    <hyperlink ref="A2596" r:id="rId2595" display="https://www2.census.gov/geo/maps/DC2020/PL20/st48_tx/censustract_maps/c48141_el_paso/" xr:uid="{983DB7AC-02C4-E148-8F90-4542791DD229}"/>
    <hyperlink ref="A2597" r:id="rId2596" display="https://www2.census.gov/geo/maps/DC2020/PL20/st48_tx/censustract_maps/c48143_erath/" xr:uid="{228197D7-1613-3249-9A0A-78A93C3665AC}"/>
    <hyperlink ref="A2598" r:id="rId2597" display="https://www2.census.gov/geo/maps/DC2020/PL20/st48_tx/censustract_maps/c48145_falls/" xr:uid="{B00852A3-6DC6-034F-9063-7C39566E604D}"/>
    <hyperlink ref="A2599" r:id="rId2598" display="https://www2.census.gov/geo/maps/DC2020/PL20/st48_tx/censustract_maps/c48147_fannin/" xr:uid="{39729937-81AA-E54F-8201-B129A02E4114}"/>
    <hyperlink ref="A2600" r:id="rId2599" display="https://www2.census.gov/geo/maps/DC2020/PL20/st48_tx/censustract_maps/c48149_fayette/" xr:uid="{5EEA0EC8-DE10-3042-81E9-2E33324F695C}"/>
    <hyperlink ref="A2601" r:id="rId2600" display="https://www2.census.gov/geo/maps/DC2020/PL20/st48_tx/censustract_maps/c48151_fisher/" xr:uid="{E9EA7043-BB43-154E-946E-3BA7B74676E2}"/>
    <hyperlink ref="A2602" r:id="rId2601" display="https://www2.census.gov/geo/maps/DC2020/PL20/st48_tx/censustract_maps/c48153_floyd/" xr:uid="{C010CF9D-F368-8E4B-BB3E-61494A62532B}"/>
    <hyperlink ref="A2603" r:id="rId2602" display="https://www2.census.gov/geo/maps/DC2020/PL20/st48_tx/censustract_maps/c48155_foard/" xr:uid="{76A61BA0-F6DE-C044-9882-66667C4B6A72}"/>
    <hyperlink ref="A2604" r:id="rId2603" display="https://www2.census.gov/geo/maps/DC2020/PL20/st48_tx/censustract_maps/c48157_fort_bend/" xr:uid="{6CCD8DC8-EE02-4644-A4F8-520EFDF9D9CB}"/>
    <hyperlink ref="A2605" r:id="rId2604" display="https://www2.census.gov/geo/maps/DC2020/PL20/st48_tx/censustract_maps/c48159_franklin/" xr:uid="{E869AAB9-2909-EE4C-9362-79CB82C54340}"/>
    <hyperlink ref="A2606" r:id="rId2605" display="https://www2.census.gov/geo/maps/DC2020/PL20/st48_tx/censustract_maps/c48161_freestone/" xr:uid="{E482F537-D449-054C-987E-69168FA0B9B8}"/>
    <hyperlink ref="A2607" r:id="rId2606" display="https://www2.census.gov/geo/maps/DC2020/PL20/st48_tx/censustract_maps/c48163_frio/" xr:uid="{0CD354BD-9E75-8A41-AB61-CD33A7F78531}"/>
    <hyperlink ref="A2608" r:id="rId2607" display="https://www2.census.gov/geo/maps/DC2020/PL20/st48_tx/censustract_maps/c48165_gaines/" xr:uid="{1501EABA-6447-204E-B1A7-4D7F5331C4A4}"/>
    <hyperlink ref="A2609" r:id="rId2608" display="https://www2.census.gov/geo/maps/DC2020/PL20/st48_tx/censustract_maps/c48167_galveston/" xr:uid="{251C55DC-F97F-A548-9E6C-52CD42805625}"/>
    <hyperlink ref="A2610" r:id="rId2609" display="https://www2.census.gov/geo/maps/DC2020/PL20/st48_tx/censustract_maps/c48169_garza/" xr:uid="{76957B6A-876A-9D41-AE0E-825FE92A1EFA}"/>
    <hyperlink ref="A2611" r:id="rId2610" display="https://www2.census.gov/geo/maps/DC2020/PL20/st48_tx/censustract_maps/c48171_gillespie/" xr:uid="{2BB18270-F921-9849-8F39-C4DDAC01089E}"/>
    <hyperlink ref="A2612" r:id="rId2611" display="https://www2.census.gov/geo/maps/DC2020/PL20/st48_tx/censustract_maps/c48173_glasscock/" xr:uid="{96775C52-2AA0-E84B-9440-4ACADDB4203F}"/>
    <hyperlink ref="A2613" r:id="rId2612" display="https://www2.census.gov/geo/maps/DC2020/PL20/st48_tx/censustract_maps/c48175_goliad/" xr:uid="{7E1687C1-07F7-A94D-AA02-6AA1AA601586}"/>
    <hyperlink ref="A2614" r:id="rId2613" display="https://www2.census.gov/geo/maps/DC2020/PL20/st48_tx/censustract_maps/c48177_gonzales/" xr:uid="{6D8AF61B-21A9-9E40-B60B-2C614D5385E6}"/>
    <hyperlink ref="A2615" r:id="rId2614" display="https://www2.census.gov/geo/maps/DC2020/PL20/st48_tx/censustract_maps/c48179_gray/" xr:uid="{2765BBE2-C1E0-5F4F-B4D9-6E0374B1D180}"/>
    <hyperlink ref="A2616" r:id="rId2615" display="https://www2.census.gov/geo/maps/DC2020/PL20/st48_tx/censustract_maps/c48181_grayson/" xr:uid="{77706914-55C5-8349-83EC-F144CC76B895}"/>
    <hyperlink ref="A2617" r:id="rId2616" display="https://www2.census.gov/geo/maps/DC2020/PL20/st48_tx/censustract_maps/c48183_gregg/" xr:uid="{374CD764-C5E4-DD4D-A928-0433B6B30731}"/>
    <hyperlink ref="A2618" r:id="rId2617" display="https://www2.census.gov/geo/maps/DC2020/PL20/st48_tx/censustract_maps/c48185_grimes/" xr:uid="{7BEA9B21-D496-1540-8974-934E6FE0FB9F}"/>
    <hyperlink ref="A2619" r:id="rId2618" display="https://www2.census.gov/geo/maps/DC2020/PL20/st48_tx/censustract_maps/c48187_guadalupe/" xr:uid="{2672B301-532F-1049-AF83-EE1E481C8021}"/>
    <hyperlink ref="A2620" r:id="rId2619" display="https://www2.census.gov/geo/maps/DC2020/PL20/st48_tx/censustract_maps/c48189_hale/" xr:uid="{29C7469A-6438-7E4A-B6C2-5C00E574D1E6}"/>
    <hyperlink ref="A2621" r:id="rId2620" display="https://www2.census.gov/geo/maps/DC2020/PL20/st48_tx/censustract_maps/c48191_hall/" xr:uid="{9DD1C1FA-1E2A-0843-9FA6-F0A7D3D05121}"/>
    <hyperlink ref="A2622" r:id="rId2621" display="https://www2.census.gov/geo/maps/DC2020/PL20/st48_tx/censustract_maps/c48193_hamilton/" xr:uid="{65A8551C-4557-2B4C-8F96-5B81861B7D52}"/>
    <hyperlink ref="A2623" r:id="rId2622" display="https://www2.census.gov/geo/maps/DC2020/PL20/st48_tx/censustract_maps/c48195_hansford/" xr:uid="{4307F54B-8970-1641-9C70-0ACBF1F94D11}"/>
    <hyperlink ref="A2624" r:id="rId2623" display="https://www2.census.gov/geo/maps/DC2020/PL20/st48_tx/censustract_maps/c48197_hardeman/" xr:uid="{AEC418D7-FC60-D744-A637-54985A53DAAC}"/>
    <hyperlink ref="A2625" r:id="rId2624" display="https://www2.census.gov/geo/maps/DC2020/PL20/st48_tx/censustract_maps/c48199_hardin/" xr:uid="{4A514A1D-D135-F748-8855-AA1DCCF4EA21}"/>
    <hyperlink ref="A2626" r:id="rId2625" display="https://www2.census.gov/geo/maps/DC2020/PL20/st48_tx/censustract_maps/c48201_harris/" xr:uid="{16C35A40-8DE6-1D48-8BF5-52D28E63C229}"/>
    <hyperlink ref="A2627" r:id="rId2626" display="https://www2.census.gov/geo/maps/DC2020/PL20/st48_tx/censustract_maps/c48203_harrison/" xr:uid="{2A2603B2-54B9-1C45-BA98-2CC2EFC738ED}"/>
    <hyperlink ref="A2628" r:id="rId2627" display="https://www2.census.gov/geo/maps/DC2020/PL20/st48_tx/censustract_maps/c48205_hartley/" xr:uid="{BEF12424-A3E8-D64E-B351-BBE6D5F1ADD4}"/>
    <hyperlink ref="A2629" r:id="rId2628" display="https://www2.census.gov/geo/maps/DC2020/PL20/st48_tx/censustract_maps/c48207_haskell/" xr:uid="{C4225353-7DDF-8E45-9886-2AFFD032A3FB}"/>
    <hyperlink ref="A2630" r:id="rId2629" display="https://www2.census.gov/geo/maps/DC2020/PL20/st48_tx/censustract_maps/c48209_hays/" xr:uid="{44F038EE-9C32-124E-B080-941B2ABB3D11}"/>
    <hyperlink ref="A2631" r:id="rId2630" display="https://www2.census.gov/geo/maps/DC2020/PL20/st48_tx/censustract_maps/c48211_hemphill/" xr:uid="{205D8512-1845-6646-8E1F-92F07F13306A}"/>
    <hyperlink ref="A2632" r:id="rId2631" display="https://www2.census.gov/geo/maps/DC2020/PL20/st48_tx/censustract_maps/c48213_henderson/" xr:uid="{0F81BDA9-BB6E-7444-9497-6E12943502E9}"/>
    <hyperlink ref="A2633" r:id="rId2632" display="https://www2.census.gov/geo/maps/DC2020/PL20/st48_tx/censustract_maps/c48215_hidalgo/" xr:uid="{25081689-B9F5-A146-93A6-AEA4015DEBFC}"/>
    <hyperlink ref="A2634" r:id="rId2633" display="https://www2.census.gov/geo/maps/DC2020/PL20/st48_tx/censustract_maps/c48217_hill/" xr:uid="{D25B8AC9-50B4-284E-A707-E3E053CABD0D}"/>
    <hyperlink ref="A2635" r:id="rId2634" display="https://www2.census.gov/geo/maps/DC2020/PL20/st48_tx/censustract_maps/c48219_hockley/" xr:uid="{499F13BB-9EC2-4B40-8915-B741F1211341}"/>
    <hyperlink ref="A2636" r:id="rId2635" display="https://www2.census.gov/geo/maps/DC2020/PL20/st48_tx/censustract_maps/c48221_hood/" xr:uid="{EC517AFE-63A9-6545-8435-104532DB0097}"/>
    <hyperlink ref="A2637" r:id="rId2636" display="https://www2.census.gov/geo/maps/DC2020/PL20/st48_tx/censustract_maps/c48223_hopkins/" xr:uid="{6991A17C-423C-D441-B342-ED2062DC3188}"/>
    <hyperlink ref="A2638" r:id="rId2637" display="https://www2.census.gov/geo/maps/DC2020/PL20/st48_tx/censustract_maps/c48225_houston/" xr:uid="{470506D6-85C6-7F4D-BF0F-C931729DFC91}"/>
    <hyperlink ref="A2639" r:id="rId2638" display="https://www2.census.gov/geo/maps/DC2020/PL20/st48_tx/censustract_maps/c48227_howard/" xr:uid="{7BAEA562-97C7-084D-81BD-C6C3641B6ACC}"/>
    <hyperlink ref="A2640" r:id="rId2639" display="https://www2.census.gov/geo/maps/DC2020/PL20/st48_tx/censustract_maps/c48229_hudspeth/" xr:uid="{5D65A88E-2702-8244-8874-A933FE1EDB6C}"/>
    <hyperlink ref="A2641" r:id="rId2640" display="https://www2.census.gov/geo/maps/DC2020/PL20/st48_tx/censustract_maps/c48231_hunt/" xr:uid="{C6FAD8AC-1921-C949-8BA7-B57B5CC6455C}"/>
    <hyperlink ref="A2642" r:id="rId2641" display="https://www2.census.gov/geo/maps/DC2020/PL20/st48_tx/censustract_maps/c48233_hutchinson/" xr:uid="{1FB72A6C-C795-0946-A92D-3163E70437A3}"/>
    <hyperlink ref="A2643" r:id="rId2642" display="https://www2.census.gov/geo/maps/DC2020/PL20/st48_tx/censustract_maps/c48235_irion/" xr:uid="{6D0D1847-D44F-1148-9371-621E4E45FB68}"/>
    <hyperlink ref="A2644" r:id="rId2643" display="https://www2.census.gov/geo/maps/DC2020/PL20/st48_tx/censustract_maps/c48237_jack/" xr:uid="{36913C59-6393-E240-804E-8AE0C840B2EB}"/>
    <hyperlink ref="A2645" r:id="rId2644" display="https://www2.census.gov/geo/maps/DC2020/PL20/st48_tx/censustract_maps/c48239_jackson/" xr:uid="{8D09D65C-4649-B247-9DD4-DF678076D722}"/>
    <hyperlink ref="A2646" r:id="rId2645" display="https://www2.census.gov/geo/maps/DC2020/PL20/st48_tx/censustract_maps/c48241_jasper/" xr:uid="{51D28750-8890-4245-959B-350D34A636BA}"/>
    <hyperlink ref="A2647" r:id="rId2646" display="https://www2.census.gov/geo/maps/DC2020/PL20/st48_tx/censustract_maps/c48243_jeff_davis/" xr:uid="{D9CE4E84-9127-0A4B-9DE6-3511F2451033}"/>
    <hyperlink ref="A2648" r:id="rId2647" display="https://www2.census.gov/geo/maps/DC2020/PL20/st48_tx/censustract_maps/c48245_jefferson/" xr:uid="{556EA3CD-8D20-F54A-A7FB-3770A1252ED2}"/>
    <hyperlink ref="A2649" r:id="rId2648" display="https://www2.census.gov/geo/maps/DC2020/PL20/st48_tx/censustract_maps/c48247_jim_hogg/" xr:uid="{982A27FB-89DF-C846-8E72-46AC22A76BA1}"/>
    <hyperlink ref="A2650" r:id="rId2649" display="https://www2.census.gov/geo/maps/DC2020/PL20/st48_tx/censustract_maps/c48249_jim_wells/" xr:uid="{10413B07-0C3B-FB46-824F-AD41E6E48AF9}"/>
    <hyperlink ref="A2651" r:id="rId2650" display="https://www2.census.gov/geo/maps/DC2020/PL20/st48_tx/censustract_maps/c48251_johnson/" xr:uid="{0DB4271E-E42A-3444-904F-0FF82D903B95}"/>
    <hyperlink ref="A2652" r:id="rId2651" display="https://www2.census.gov/geo/maps/DC2020/PL20/st48_tx/censustract_maps/c48253_jones/" xr:uid="{99A48A11-338E-A340-815B-BD2A130B3C88}"/>
    <hyperlink ref="A2653" r:id="rId2652" display="https://www2.census.gov/geo/maps/DC2020/PL20/st48_tx/censustract_maps/c48255_karnes/" xr:uid="{499D48D9-D269-F24F-9B55-B840F9F78E30}"/>
    <hyperlink ref="A2654" r:id="rId2653" display="https://www2.census.gov/geo/maps/DC2020/PL20/st48_tx/censustract_maps/c48257_kaufman/" xr:uid="{9194D215-76B4-4C4A-9609-BB3E0D959429}"/>
    <hyperlink ref="A2655" r:id="rId2654" display="https://www2.census.gov/geo/maps/DC2020/PL20/st48_tx/censustract_maps/c48259_kendall/" xr:uid="{9C896EF0-7F06-A54A-866E-F429771C6036}"/>
    <hyperlink ref="A2656" r:id="rId2655" display="https://www2.census.gov/geo/maps/DC2020/PL20/st48_tx/censustract_maps/c48261_kenedy/" xr:uid="{96271D42-A199-D147-B538-963EA694164E}"/>
    <hyperlink ref="A2657" r:id="rId2656" display="https://www2.census.gov/geo/maps/DC2020/PL20/st48_tx/censustract_maps/c48263_kent/" xr:uid="{07A00862-AF18-D549-89F0-94D5E28201F7}"/>
    <hyperlink ref="A2658" r:id="rId2657" display="https://www2.census.gov/geo/maps/DC2020/PL20/st48_tx/censustract_maps/c48265_kerr/" xr:uid="{61844F3E-24C6-5745-8043-7A05D9C4A249}"/>
    <hyperlink ref="A2659" r:id="rId2658" display="https://www2.census.gov/geo/maps/DC2020/PL20/st48_tx/censustract_maps/c48267_kimble/" xr:uid="{86E73E1A-3BA0-B841-AFE0-96A30A9A0ADB}"/>
    <hyperlink ref="A2660" r:id="rId2659" display="https://www2.census.gov/geo/maps/DC2020/PL20/st48_tx/censustract_maps/c48269_king/" xr:uid="{8858E98E-A407-6147-A182-9E5FD0DFC593}"/>
    <hyperlink ref="A2661" r:id="rId2660" display="https://www2.census.gov/geo/maps/DC2020/PL20/st48_tx/censustract_maps/c48271_kinney/" xr:uid="{8FFE495E-9451-E745-B7E5-CCDC4FCFF7E3}"/>
    <hyperlink ref="A2662" r:id="rId2661" display="https://www2.census.gov/geo/maps/DC2020/PL20/st48_tx/censustract_maps/c48273_kleberg/" xr:uid="{2C73578A-146C-8742-8885-4C3ED0D0F808}"/>
    <hyperlink ref="A2663" r:id="rId2662" display="https://www2.census.gov/geo/maps/DC2020/PL20/st48_tx/censustract_maps/c48275_knox/" xr:uid="{6509BB3E-4951-7948-925A-7E250E8BF204}"/>
    <hyperlink ref="A2664" r:id="rId2663" display="https://www2.census.gov/geo/maps/DC2020/PL20/st48_tx/censustract_maps/c48277_lamar/" xr:uid="{DE6FBF29-2D23-594E-B638-ED82377DB91F}"/>
    <hyperlink ref="A2665" r:id="rId2664" display="https://www2.census.gov/geo/maps/DC2020/PL20/st48_tx/censustract_maps/c48279_lamb/" xr:uid="{F9252914-98F2-EC4E-B633-85B9BED242C4}"/>
    <hyperlink ref="A2666" r:id="rId2665" display="https://www2.census.gov/geo/maps/DC2020/PL20/st48_tx/censustract_maps/c48281_lampasas/" xr:uid="{3F12017A-C2F9-4C49-B541-3A2320A6155B}"/>
    <hyperlink ref="A2667" r:id="rId2666" display="https://www2.census.gov/geo/maps/DC2020/PL20/st48_tx/censustract_maps/c48283_la_salle/" xr:uid="{BF12B14D-DFAA-E149-BCEF-2FEAC03DA94D}"/>
    <hyperlink ref="A2668" r:id="rId2667" display="https://www2.census.gov/geo/maps/DC2020/PL20/st48_tx/censustract_maps/c48285_lavaca/" xr:uid="{09845606-8AE6-2044-9E0C-2B4BC185E11E}"/>
    <hyperlink ref="A2669" r:id="rId2668" display="https://www2.census.gov/geo/maps/DC2020/PL20/st48_tx/censustract_maps/c48287_lee/" xr:uid="{7A46CA48-4C0A-474B-9C45-0B8891C7D7F3}"/>
    <hyperlink ref="A2670" r:id="rId2669" display="https://www2.census.gov/geo/maps/DC2020/PL20/st48_tx/censustract_maps/c48289_leon/" xr:uid="{F42F90FB-AAE9-3643-AE07-2CB08AD24779}"/>
    <hyperlink ref="A2671" r:id="rId2670" display="https://www2.census.gov/geo/maps/DC2020/PL20/st48_tx/censustract_maps/c48291_liberty/" xr:uid="{05EE5AF4-914E-4A44-9F60-0A10EF05E851}"/>
    <hyperlink ref="A2672" r:id="rId2671" display="https://www2.census.gov/geo/maps/DC2020/PL20/st48_tx/censustract_maps/c48293_limestone/" xr:uid="{0DE4CFAC-72E6-E040-B44F-A6E8838ED347}"/>
    <hyperlink ref="A2673" r:id="rId2672" display="https://www2.census.gov/geo/maps/DC2020/PL20/st48_tx/censustract_maps/c48295_lipscomb/" xr:uid="{838DA4D0-65D6-AB45-B077-788E96FA060A}"/>
    <hyperlink ref="A2674" r:id="rId2673" display="https://www2.census.gov/geo/maps/DC2020/PL20/st48_tx/censustract_maps/c48297_live_oak/" xr:uid="{82CA70EF-2D31-AB41-B996-1E354023EA5F}"/>
    <hyperlink ref="A2675" r:id="rId2674" display="https://www2.census.gov/geo/maps/DC2020/PL20/st48_tx/censustract_maps/c48299_llano/" xr:uid="{BB229C44-B5BF-B646-94B2-5B6B87E1886C}"/>
    <hyperlink ref="A2676" r:id="rId2675" display="https://www2.census.gov/geo/maps/DC2020/PL20/st48_tx/censustract_maps/c48301_loving/" xr:uid="{04385C1B-B791-9745-A5FD-58A4E071F828}"/>
    <hyperlink ref="A2677" r:id="rId2676" display="https://www2.census.gov/geo/maps/DC2020/PL20/st48_tx/censustract_maps/c48303_lubbock/" xr:uid="{F667E03E-968C-1B49-9F2F-5F832EE1E951}"/>
    <hyperlink ref="A2678" r:id="rId2677" display="https://www2.census.gov/geo/maps/DC2020/PL20/st48_tx/censustract_maps/c48305_lynn/" xr:uid="{E9B410D6-AB38-D34B-A217-01EDF999FC7B}"/>
    <hyperlink ref="A2679" r:id="rId2678" display="https://www2.census.gov/geo/maps/DC2020/PL20/st48_tx/censustract_maps/c48307_mcculloch/" xr:uid="{386EEE8C-639D-1A46-BB51-1F4D1D415EA3}"/>
    <hyperlink ref="A2680" r:id="rId2679" display="https://www2.census.gov/geo/maps/DC2020/PL20/st48_tx/censustract_maps/c48309_mclennan/" xr:uid="{9675ABC9-5D73-0F42-9C10-9944EFCBDC5F}"/>
    <hyperlink ref="A2681" r:id="rId2680" display="https://www2.census.gov/geo/maps/DC2020/PL20/st48_tx/censustract_maps/c48311_mcmullen/" xr:uid="{6D1A8BA8-42EB-E64F-8864-B4BA69104931}"/>
    <hyperlink ref="A2682" r:id="rId2681" display="https://www2.census.gov/geo/maps/DC2020/PL20/st48_tx/censustract_maps/c48313_madison/" xr:uid="{C820AD55-FE28-4049-820F-F63357716465}"/>
    <hyperlink ref="A2683" r:id="rId2682" display="https://www2.census.gov/geo/maps/DC2020/PL20/st48_tx/censustract_maps/c48315_marion/" xr:uid="{2154A2A2-DECE-8A4D-AA0A-96AAE867013A}"/>
    <hyperlink ref="A2684" r:id="rId2683" display="https://www2.census.gov/geo/maps/DC2020/PL20/st48_tx/censustract_maps/c48317_martin/" xr:uid="{5F73C93E-E015-3A4B-B237-77DE2A0EAEAC}"/>
    <hyperlink ref="A2685" r:id="rId2684" display="https://www2.census.gov/geo/maps/DC2020/PL20/st48_tx/censustract_maps/c48319_mason/" xr:uid="{9A57F214-62DF-6E47-8EFF-6972EC319243}"/>
    <hyperlink ref="A2686" r:id="rId2685" display="https://www2.census.gov/geo/maps/DC2020/PL20/st48_tx/censustract_maps/c48321_matagorda/" xr:uid="{99F76B71-2C73-7F4B-BE77-338F5B52E814}"/>
    <hyperlink ref="A2687" r:id="rId2686" display="https://www2.census.gov/geo/maps/DC2020/PL20/st48_tx/censustract_maps/c48323_maverick/" xr:uid="{A4518157-0302-0E4C-8892-3C8D7D80D793}"/>
    <hyperlink ref="A2688" r:id="rId2687" display="https://www2.census.gov/geo/maps/DC2020/PL20/st48_tx/censustract_maps/c48325_medina/" xr:uid="{E255846F-F2C1-5244-BD29-89087F7FDA8F}"/>
    <hyperlink ref="A2689" r:id="rId2688" display="https://www2.census.gov/geo/maps/DC2020/PL20/st48_tx/censustract_maps/c48327_menard/" xr:uid="{F375E1C7-7071-8C49-B56D-B79CC1BA600C}"/>
    <hyperlink ref="A2690" r:id="rId2689" display="https://www2.census.gov/geo/maps/DC2020/PL20/st48_tx/censustract_maps/c48329_midland/" xr:uid="{E47E2AD2-E2CC-0340-8C47-1FB58813BC53}"/>
    <hyperlink ref="A2691" r:id="rId2690" display="https://www2.census.gov/geo/maps/DC2020/PL20/st48_tx/censustract_maps/c48331_milam/" xr:uid="{CBB79ED5-9AA7-7D47-9555-BEA8C78CC390}"/>
    <hyperlink ref="A2692" r:id="rId2691" display="https://www2.census.gov/geo/maps/DC2020/PL20/st48_tx/censustract_maps/c48333_mills/" xr:uid="{D2348397-B1F3-2C4F-A5E3-BC65CDDFF940}"/>
    <hyperlink ref="A2693" r:id="rId2692" display="https://www2.census.gov/geo/maps/DC2020/PL20/st48_tx/censustract_maps/c48335_mitchell/" xr:uid="{41C29021-A84C-B14A-8DB5-6AF7A06F895C}"/>
    <hyperlink ref="A2694" r:id="rId2693" display="https://www2.census.gov/geo/maps/DC2020/PL20/st48_tx/censustract_maps/c48337_montague/" xr:uid="{E895986B-18A4-B24F-A3DF-475681D8CC95}"/>
    <hyperlink ref="A2695" r:id="rId2694" display="https://www2.census.gov/geo/maps/DC2020/PL20/st48_tx/censustract_maps/c48339_montgomery/" xr:uid="{FB7B55D4-712F-8E4B-85ED-978EC6F8C010}"/>
    <hyperlink ref="A2696" r:id="rId2695" display="https://www2.census.gov/geo/maps/DC2020/PL20/st48_tx/censustract_maps/c48341_moore/" xr:uid="{61B1A682-A8F0-C743-9F72-AE5162577A6B}"/>
    <hyperlink ref="A2697" r:id="rId2696" display="https://www2.census.gov/geo/maps/DC2020/PL20/st48_tx/censustract_maps/c48343_morris/" xr:uid="{D73010C8-436E-5646-A403-B83B7B5FA251}"/>
    <hyperlink ref="A2698" r:id="rId2697" display="https://www2.census.gov/geo/maps/DC2020/PL20/st48_tx/censustract_maps/c48345_motley/" xr:uid="{AFBF5812-D9E5-1F4D-91B8-93B16F21699A}"/>
    <hyperlink ref="A2699" r:id="rId2698" display="https://www2.census.gov/geo/maps/DC2020/PL20/st48_tx/censustract_maps/c48347_nacogdoches/" xr:uid="{B8A16EA8-24E8-9045-A901-668328B53B0A}"/>
    <hyperlink ref="A2700" r:id="rId2699" display="https://www2.census.gov/geo/maps/DC2020/PL20/st48_tx/censustract_maps/c48349_navarro/" xr:uid="{BB490B97-E2E5-4543-80E4-CB0F69BBEF34}"/>
    <hyperlink ref="A2701" r:id="rId2700" display="https://www2.census.gov/geo/maps/DC2020/PL20/st48_tx/censustract_maps/c48351_newton/" xr:uid="{9DA3FF89-9227-3849-8181-EC8193F56020}"/>
    <hyperlink ref="A2702" r:id="rId2701" display="https://www2.census.gov/geo/maps/DC2020/PL20/st48_tx/censustract_maps/c48353_nolan/" xr:uid="{D14BDDFA-FAD4-A046-8DE0-E1DBA2334F3A}"/>
    <hyperlink ref="A2703" r:id="rId2702" display="https://www2.census.gov/geo/maps/DC2020/PL20/st48_tx/censustract_maps/c48355_nueces/" xr:uid="{F286C092-A96D-7A4B-87F5-3418B5F0E442}"/>
    <hyperlink ref="A2704" r:id="rId2703" display="https://www2.census.gov/geo/maps/DC2020/PL20/st48_tx/censustract_maps/c48357_ochiltree/" xr:uid="{FB351356-854B-AA4F-975F-8992588C6B21}"/>
    <hyperlink ref="A2705" r:id="rId2704" display="https://www2.census.gov/geo/maps/DC2020/PL20/st48_tx/censustract_maps/c48359_oldham/" xr:uid="{BD8C0640-526A-2A43-829C-F0744CE5A4D8}"/>
    <hyperlink ref="A2706" r:id="rId2705" display="https://www2.census.gov/geo/maps/DC2020/PL20/st48_tx/censustract_maps/c48361_orange/" xr:uid="{2CBD7C68-0AA9-F74B-8C9B-DBA950C75367}"/>
    <hyperlink ref="A2707" r:id="rId2706" display="https://www2.census.gov/geo/maps/DC2020/PL20/st48_tx/censustract_maps/c48363_palo_pinto/" xr:uid="{A9CABBC9-C6CF-654C-928C-DDD3C8902340}"/>
    <hyperlink ref="A2708" r:id="rId2707" display="https://www2.census.gov/geo/maps/DC2020/PL20/st48_tx/censustract_maps/c48365_panola/" xr:uid="{C40D0F96-A070-BF44-88EA-60A754A18C06}"/>
    <hyperlink ref="A2709" r:id="rId2708" display="https://www2.census.gov/geo/maps/DC2020/PL20/st48_tx/censustract_maps/c48367_parker/" xr:uid="{A07EE7B5-58DE-7246-80FC-9A2AE42D8ABE}"/>
    <hyperlink ref="A2710" r:id="rId2709" display="https://www2.census.gov/geo/maps/DC2020/PL20/st48_tx/censustract_maps/c48369_parmer/" xr:uid="{9C77838A-032E-6241-ABE5-2F08D965C9A0}"/>
    <hyperlink ref="A2711" r:id="rId2710" display="https://www2.census.gov/geo/maps/DC2020/PL20/st48_tx/censustract_maps/c48371_pecos/" xr:uid="{C6ABCEDF-E7FA-6648-A84E-4F69382E56B9}"/>
    <hyperlink ref="A2712" r:id="rId2711" display="https://www2.census.gov/geo/maps/DC2020/PL20/st48_tx/censustract_maps/c48373_polk/" xr:uid="{959D26E4-103D-9C4D-AD85-EAF6986F0827}"/>
    <hyperlink ref="A2713" r:id="rId2712" display="https://www2.census.gov/geo/maps/DC2020/PL20/st48_tx/censustract_maps/c48375_potter/" xr:uid="{1F68A3AE-56A2-1643-8AE3-ED484FE7055A}"/>
    <hyperlink ref="A2714" r:id="rId2713" display="https://www2.census.gov/geo/maps/DC2020/PL20/st48_tx/censustract_maps/c48377_presidio/" xr:uid="{2D34817A-FA0A-7948-939B-FC97102B8161}"/>
    <hyperlink ref="A2715" r:id="rId2714" display="https://www2.census.gov/geo/maps/DC2020/PL20/st48_tx/censustract_maps/c48379_rains/" xr:uid="{08DA23D1-CEBA-354F-B743-7C442753CF24}"/>
    <hyperlink ref="A2716" r:id="rId2715" display="https://www2.census.gov/geo/maps/DC2020/PL20/st48_tx/censustract_maps/c48381_randall/" xr:uid="{C36D320E-D064-8D46-8FD0-D02BECB1AD58}"/>
    <hyperlink ref="A2717" r:id="rId2716" display="https://www2.census.gov/geo/maps/DC2020/PL20/st48_tx/censustract_maps/c48383_reagan/" xr:uid="{33696CC9-9B77-FE48-B7C1-E3D67B939B59}"/>
    <hyperlink ref="A2718" r:id="rId2717" display="https://www2.census.gov/geo/maps/DC2020/PL20/st48_tx/censustract_maps/c48385_real/" xr:uid="{0F53B627-D922-5942-B9AC-B9CE5602B4AF}"/>
    <hyperlink ref="A2719" r:id="rId2718" display="https://www2.census.gov/geo/maps/DC2020/PL20/st48_tx/censustract_maps/c48387_red_river/" xr:uid="{3285500D-64DB-2B42-98E3-B64479365FB9}"/>
    <hyperlink ref="A2720" r:id="rId2719" display="https://www2.census.gov/geo/maps/DC2020/PL20/st48_tx/censustract_maps/c48389_reeves/" xr:uid="{D45F7C15-2573-CB46-A22F-7BEF62B0057F}"/>
    <hyperlink ref="A2721" r:id="rId2720" display="https://www2.census.gov/geo/maps/DC2020/PL20/st48_tx/censustract_maps/c48391_refugio/" xr:uid="{5795458F-7720-414F-AEB5-80B06F2FD387}"/>
    <hyperlink ref="A2722" r:id="rId2721" display="https://www2.census.gov/geo/maps/DC2020/PL20/st48_tx/censustract_maps/c48393_roberts/" xr:uid="{989EF151-6B99-474F-B9AA-08AC69520DD3}"/>
    <hyperlink ref="A2723" r:id="rId2722" display="https://www2.census.gov/geo/maps/DC2020/PL20/st48_tx/censustract_maps/c48395_robertson/" xr:uid="{EE3F0ABD-D289-1142-A63B-9AE29E717EC6}"/>
    <hyperlink ref="A2724" r:id="rId2723" display="https://www2.census.gov/geo/maps/DC2020/PL20/st48_tx/censustract_maps/c48397_rockwall/" xr:uid="{35784E9C-7AD1-E343-B1AD-B1AEA1755A3A}"/>
    <hyperlink ref="A2725" r:id="rId2724" display="https://www2.census.gov/geo/maps/DC2020/PL20/st48_tx/censustract_maps/c48399_runnels/" xr:uid="{DA9F0D63-C267-134B-96CC-256781DCCC33}"/>
    <hyperlink ref="A2726" r:id="rId2725" display="https://www2.census.gov/geo/maps/DC2020/PL20/st48_tx/censustract_maps/c48401_rusk/" xr:uid="{EFF44DB2-9417-0F43-9BF4-BC1477521C98}"/>
    <hyperlink ref="A2727" r:id="rId2726" display="https://www2.census.gov/geo/maps/DC2020/PL20/st48_tx/censustract_maps/c48403_sabine/" xr:uid="{0A0690EF-20DB-3645-A2BB-8E5BBF284BA8}"/>
    <hyperlink ref="A2728" r:id="rId2727" display="https://www2.census.gov/geo/maps/DC2020/PL20/st48_tx/censustract_maps/c48405_san_augustine/" xr:uid="{0B8E779F-5E82-574F-B10E-5BDEA0EECABA}"/>
    <hyperlink ref="A2729" r:id="rId2728" display="https://www2.census.gov/geo/maps/DC2020/PL20/st48_tx/censustract_maps/c48407_san_jacinto/" xr:uid="{52813FCF-C122-8A4F-A8C7-1B072DAF9123}"/>
    <hyperlink ref="A2730" r:id="rId2729" display="https://www2.census.gov/geo/maps/DC2020/PL20/st48_tx/censustract_maps/c48409_san_patricio/" xr:uid="{8A36F2E5-D9D5-4E44-BB16-45686C6A090E}"/>
    <hyperlink ref="A2731" r:id="rId2730" display="https://www2.census.gov/geo/maps/DC2020/PL20/st48_tx/censustract_maps/c48411_san_saba/" xr:uid="{A7C24396-77E8-F441-8754-A520F5E3A4D4}"/>
    <hyperlink ref="A2732" r:id="rId2731" display="https://www2.census.gov/geo/maps/DC2020/PL20/st48_tx/censustract_maps/c48413_schleicher/" xr:uid="{56F112B5-9EDE-2348-847B-92C7038B46B9}"/>
    <hyperlink ref="A2733" r:id="rId2732" display="https://www2.census.gov/geo/maps/DC2020/PL20/st48_tx/censustract_maps/c48415_scurry/" xr:uid="{3B43A46D-6FA6-A748-B981-65813D3C2E7C}"/>
    <hyperlink ref="A2734" r:id="rId2733" display="https://www2.census.gov/geo/maps/DC2020/PL20/st48_tx/censustract_maps/c48417_shackelford/" xr:uid="{4F894AAC-C7CC-6D43-8423-36C92BD14458}"/>
    <hyperlink ref="A2735" r:id="rId2734" display="https://www2.census.gov/geo/maps/DC2020/PL20/st48_tx/censustract_maps/c48419_shelby/" xr:uid="{03F0D786-811E-AB49-B37D-6FC0CA00364C}"/>
    <hyperlink ref="A2736" r:id="rId2735" display="https://www2.census.gov/geo/maps/DC2020/PL20/st48_tx/censustract_maps/c48421_sherman/" xr:uid="{B7CC0C95-F1F9-6A4A-8BD6-2D34C1F2DF6A}"/>
    <hyperlink ref="A2737" r:id="rId2736" display="https://www2.census.gov/geo/maps/DC2020/PL20/st48_tx/censustract_maps/c48423_smith/" xr:uid="{2E4D4F7E-7939-3247-922E-0F9C9E776185}"/>
    <hyperlink ref="A2738" r:id="rId2737" display="https://www2.census.gov/geo/maps/DC2020/PL20/st48_tx/censustract_maps/c48425_somervell/" xr:uid="{87AEE214-A603-9A4C-8CD5-60FA12BA7293}"/>
    <hyperlink ref="A2739" r:id="rId2738" display="https://www2.census.gov/geo/maps/DC2020/PL20/st48_tx/censustract_maps/c48427_starr/" xr:uid="{83D03217-BE7E-1648-BF12-82D185E4EC82}"/>
    <hyperlink ref="A2740" r:id="rId2739" display="https://www2.census.gov/geo/maps/DC2020/PL20/st48_tx/censustract_maps/c48429_stephens/" xr:uid="{B1A4DE48-34C7-2347-8067-044ED233735A}"/>
    <hyperlink ref="A2741" r:id="rId2740" display="https://www2.census.gov/geo/maps/DC2020/PL20/st48_tx/censustract_maps/c48431_sterling/" xr:uid="{70A48945-DF1B-3A48-BEC8-8C33DB941AF4}"/>
    <hyperlink ref="A2742" r:id="rId2741" display="https://www2.census.gov/geo/maps/DC2020/PL20/st48_tx/censustract_maps/c48433_stonewall/" xr:uid="{0275D6D8-202F-A741-834D-E7D0481B971A}"/>
    <hyperlink ref="A2743" r:id="rId2742" display="https://www2.census.gov/geo/maps/DC2020/PL20/st48_tx/censustract_maps/c48435_sutton/" xr:uid="{3CC42254-57AD-ED42-A9DE-B466D6F5648D}"/>
    <hyperlink ref="A2744" r:id="rId2743" display="https://www2.census.gov/geo/maps/DC2020/PL20/st48_tx/censustract_maps/c48437_swisher/" xr:uid="{2B9891CF-F37A-E54B-A032-2B20E82940DA}"/>
    <hyperlink ref="A2745" r:id="rId2744" display="https://www2.census.gov/geo/maps/DC2020/PL20/st48_tx/censustract_maps/c48439_tarrant/" xr:uid="{18CDBA64-8D8F-D24C-B28D-A91FC3C06905}"/>
    <hyperlink ref="A2746" r:id="rId2745" display="https://www2.census.gov/geo/maps/DC2020/PL20/st48_tx/censustract_maps/c48441_taylor/" xr:uid="{D8283095-703B-F942-A92D-B65239C8C539}"/>
    <hyperlink ref="A2747" r:id="rId2746" display="https://www2.census.gov/geo/maps/DC2020/PL20/st48_tx/censustract_maps/c48443_terrell/" xr:uid="{BAC09293-F53E-4B44-9552-408A59A9C232}"/>
    <hyperlink ref="A2748" r:id="rId2747" display="https://www2.census.gov/geo/maps/DC2020/PL20/st48_tx/censustract_maps/c48445_terry/" xr:uid="{6CCA5517-3594-2145-82EB-8D9E5BEE6623}"/>
    <hyperlink ref="A2749" r:id="rId2748" display="https://www2.census.gov/geo/maps/DC2020/PL20/st48_tx/censustract_maps/c48447_throckmorton/" xr:uid="{B0E24E16-4B8B-D04C-9233-BBA87CB9CFB3}"/>
    <hyperlink ref="A2750" r:id="rId2749" display="https://www2.census.gov/geo/maps/DC2020/PL20/st48_tx/censustract_maps/c48449_titus/" xr:uid="{DDC90328-4E3E-124C-B58A-A36EEDB6441F}"/>
    <hyperlink ref="A2751" r:id="rId2750" display="https://www2.census.gov/geo/maps/DC2020/PL20/st48_tx/censustract_maps/c48451_tom_green/" xr:uid="{D70C6479-BC00-FE4D-AFF3-258D36A2E662}"/>
    <hyperlink ref="A2752" r:id="rId2751" display="https://www2.census.gov/geo/maps/DC2020/PL20/st48_tx/censustract_maps/c48453_travis/" xr:uid="{F4DF6FAA-5EC8-C749-B215-116727091250}"/>
    <hyperlink ref="A2753" r:id="rId2752" display="https://www2.census.gov/geo/maps/DC2020/PL20/st48_tx/censustract_maps/c48455_trinity/" xr:uid="{9C1F218D-612D-024E-A54E-E7AEF4990755}"/>
    <hyperlink ref="A2754" r:id="rId2753" display="https://www2.census.gov/geo/maps/DC2020/PL20/st48_tx/censustract_maps/c48457_tyler/" xr:uid="{1856A473-7108-794D-BDF2-5EAE5AEEE32D}"/>
    <hyperlink ref="A2755" r:id="rId2754" display="https://www2.census.gov/geo/maps/DC2020/PL20/st48_tx/censustract_maps/c48459_upshur/" xr:uid="{ED714257-3389-D341-8540-88F093D2A3DC}"/>
    <hyperlink ref="A2756" r:id="rId2755" display="https://www2.census.gov/geo/maps/DC2020/PL20/st48_tx/censustract_maps/c48461_upton/" xr:uid="{BC23F026-CA91-1645-BB03-DD1646EE2C77}"/>
    <hyperlink ref="A2757" r:id="rId2756" display="https://www2.census.gov/geo/maps/DC2020/PL20/st48_tx/censustract_maps/c48463_uvalde/" xr:uid="{0A2F2AAB-C20D-3242-9DF3-6EA1F2911AE0}"/>
    <hyperlink ref="A2758" r:id="rId2757" display="https://www2.census.gov/geo/maps/DC2020/PL20/st48_tx/censustract_maps/c48465_val_verde/" xr:uid="{5B050874-B55C-4140-9799-95D2241AEF44}"/>
    <hyperlink ref="A2759" r:id="rId2758" display="https://www2.census.gov/geo/maps/DC2020/PL20/st48_tx/censustract_maps/c48467_van_zandt/" xr:uid="{A355549E-ABC2-814A-AD4C-D73F3BCF65DF}"/>
    <hyperlink ref="A2760" r:id="rId2759" display="https://www2.census.gov/geo/maps/DC2020/PL20/st48_tx/censustract_maps/c48469_victoria/" xr:uid="{4E071244-2063-504B-9AB2-5F76FE0C94A0}"/>
    <hyperlink ref="A2761" r:id="rId2760" display="https://www2.census.gov/geo/maps/DC2020/PL20/st48_tx/censustract_maps/c48471_walker/" xr:uid="{7A6749F5-BCB3-4F45-95CC-1373E73A4A6F}"/>
    <hyperlink ref="A2762" r:id="rId2761" display="https://www2.census.gov/geo/maps/DC2020/PL20/st48_tx/censustract_maps/c48473_waller/" xr:uid="{EF9B7514-5A68-B94B-B60B-130321CB5E98}"/>
    <hyperlink ref="A2763" r:id="rId2762" display="https://www2.census.gov/geo/maps/DC2020/PL20/st48_tx/censustract_maps/c48475_ward/" xr:uid="{64894514-0DF8-E14B-9DB6-6CE36AAEBEF8}"/>
    <hyperlink ref="A2764" r:id="rId2763" display="https://www2.census.gov/geo/maps/DC2020/PL20/st48_tx/censustract_maps/c48477_washington/" xr:uid="{9C656E8B-64D3-2A4F-9CA5-9E5ED6C031CB}"/>
    <hyperlink ref="A2765" r:id="rId2764" display="https://www2.census.gov/geo/maps/DC2020/PL20/st48_tx/censustract_maps/c48479_webb/" xr:uid="{04977E48-61E3-1E49-A7A5-8C420A11C965}"/>
    <hyperlink ref="A2766" r:id="rId2765" display="https://www2.census.gov/geo/maps/DC2020/PL20/st48_tx/censustract_maps/c48481_wharton/" xr:uid="{EC1E3531-DCBB-3D49-97ED-02DFF5087C02}"/>
    <hyperlink ref="A2767" r:id="rId2766" display="https://www2.census.gov/geo/maps/DC2020/PL20/st48_tx/censustract_maps/c48483_wheeler/" xr:uid="{14C619A2-8A78-9546-815D-DEFA6C3AED2F}"/>
    <hyperlink ref="A2768" r:id="rId2767" display="https://www2.census.gov/geo/maps/DC2020/PL20/st48_tx/censustract_maps/c48485_wichita/" xr:uid="{DAC0FEAA-D258-A24E-BBE4-E21CCA31FB64}"/>
    <hyperlink ref="A2769" r:id="rId2768" display="https://www2.census.gov/geo/maps/DC2020/PL20/st48_tx/censustract_maps/c48487_wilbarger/" xr:uid="{F0E8FA02-43F4-5244-A33B-D07A1749E024}"/>
    <hyperlink ref="A2770" r:id="rId2769" display="https://www2.census.gov/geo/maps/DC2020/PL20/st48_tx/censustract_maps/c48489_willacy/" xr:uid="{6E1D52F0-89F5-EC42-93E0-E218F822626A}"/>
    <hyperlink ref="A2771" r:id="rId2770" display="https://www2.census.gov/geo/maps/DC2020/PL20/st48_tx/censustract_maps/c48491_williamson/" xr:uid="{BB210F19-D867-A841-B4DB-E5FDC7C48679}"/>
    <hyperlink ref="A2772" r:id="rId2771" display="https://www2.census.gov/geo/maps/DC2020/PL20/st48_tx/censustract_maps/c48493_wilson/" xr:uid="{B4DFCC6A-FD8B-C443-97D4-B962A9197C65}"/>
    <hyperlink ref="A2773" r:id="rId2772" display="https://www2.census.gov/geo/maps/DC2020/PL20/st48_tx/censustract_maps/c48495_winkler/" xr:uid="{EAA19EE0-B5B3-8F4C-9392-0E7180B78D6E}"/>
    <hyperlink ref="A2774" r:id="rId2773" display="https://www2.census.gov/geo/maps/DC2020/PL20/st48_tx/censustract_maps/c48497_wise/" xr:uid="{4BC89779-0BC0-4543-9781-0E47AF5F8CC2}"/>
    <hyperlink ref="A2775" r:id="rId2774" display="https://www2.census.gov/geo/maps/DC2020/PL20/st48_tx/censustract_maps/c48499_wood/" xr:uid="{2009173F-7E74-8142-A927-5DDBBC009CE8}"/>
    <hyperlink ref="A2776" r:id="rId2775" display="https://www2.census.gov/geo/maps/DC2020/PL20/st48_tx/censustract_maps/c48501_yoakum/" xr:uid="{96C0E704-88F1-5B4A-ACA8-532FC92C4A1D}"/>
    <hyperlink ref="A2777" r:id="rId2776" display="https://www2.census.gov/geo/maps/DC2020/PL20/st48_tx/censustract_maps/c48503_young/" xr:uid="{7B3F971A-934A-9B41-A00A-D117A084AE59}"/>
    <hyperlink ref="A2778" r:id="rId2777" display="https://www2.census.gov/geo/maps/DC2020/PL20/st48_tx/censustract_maps/c48505_zapata/" xr:uid="{5B798E12-B60B-0543-80BA-B6068D407903}"/>
    <hyperlink ref="A2779" r:id="rId2778" display="https://www2.census.gov/geo/maps/DC2020/PL20/st48_tx/censustract_maps/c48507_zavala/" xr:uid="{B5743380-BF21-CC4D-B92F-76A57A6C1D5D}"/>
    <hyperlink ref="A2780" r:id="rId2779" display="https://www2.census.gov/geo/maps/DC2020/PL20/st49_ut/censustract_maps/c49001_beaver/" xr:uid="{E5C55530-3EFA-4845-84E2-596EAB299281}"/>
    <hyperlink ref="A2781" r:id="rId2780" display="https://www2.census.gov/geo/maps/DC2020/PL20/st49_ut/censustract_maps/c49003_box_elder/" xr:uid="{160958D8-8A0B-3344-BF83-A4EF469ECD03}"/>
    <hyperlink ref="A2782" r:id="rId2781" display="https://www2.census.gov/geo/maps/DC2020/PL20/st49_ut/censustract_maps/c49005_cache/" xr:uid="{F50255A9-20FD-E447-9187-740461C60428}"/>
    <hyperlink ref="A2783" r:id="rId2782" display="https://www2.census.gov/geo/maps/DC2020/PL20/st49_ut/censustract_maps/c49007_carbon/" xr:uid="{F727470E-46FC-5149-9E73-3ECEA39E092B}"/>
    <hyperlink ref="A2784" r:id="rId2783" display="https://www2.census.gov/geo/maps/DC2020/PL20/st49_ut/censustract_maps/c49009_daggett/" xr:uid="{6F4CCF13-07B5-2C4A-8224-3145FF170A6C}"/>
    <hyperlink ref="A2785" r:id="rId2784" display="https://www2.census.gov/geo/maps/DC2020/PL20/st49_ut/censustract_maps/c49011_davis/" xr:uid="{7AE25ED9-34D9-A841-95F1-AFEDD278855D}"/>
    <hyperlink ref="A2786" r:id="rId2785" display="https://www2.census.gov/geo/maps/DC2020/PL20/st49_ut/censustract_maps/c49013_duchesne/" xr:uid="{75F6BA77-3BA5-F740-97CC-3692E5C6268C}"/>
    <hyperlink ref="A2787" r:id="rId2786" display="https://www2.census.gov/geo/maps/DC2020/PL20/st49_ut/censustract_maps/c49015_emery/" xr:uid="{90F689FB-E3EA-494D-AF1C-5D3AC7184179}"/>
    <hyperlink ref="A2788" r:id="rId2787" display="https://www2.census.gov/geo/maps/DC2020/PL20/st49_ut/censustract_maps/c49017_garfield/" xr:uid="{B94C86F4-4676-4248-8354-2A107F3EE200}"/>
    <hyperlink ref="A2789" r:id="rId2788" display="https://www2.census.gov/geo/maps/DC2020/PL20/st49_ut/censustract_maps/c49019_grand/" xr:uid="{73B3581A-5046-A94F-948D-D778AB26389C}"/>
    <hyperlink ref="A2790" r:id="rId2789" display="https://www2.census.gov/geo/maps/DC2020/PL20/st49_ut/censustract_maps/c49021_iron/" xr:uid="{27076B46-E902-2D48-9278-4A29F0AA138D}"/>
    <hyperlink ref="A2791" r:id="rId2790" display="https://www2.census.gov/geo/maps/DC2020/PL20/st49_ut/censustract_maps/c49023_juab/" xr:uid="{54BDFC70-05D4-ED49-8F0F-36F40C8BB9FA}"/>
    <hyperlink ref="A2792" r:id="rId2791" display="https://www2.census.gov/geo/maps/DC2020/PL20/st49_ut/censustract_maps/c49025_kane/" xr:uid="{3CCFEE3F-F48B-9340-98B7-7AEC85D45A04}"/>
    <hyperlink ref="A2793" r:id="rId2792" display="https://www2.census.gov/geo/maps/DC2020/PL20/st49_ut/censustract_maps/c49027_millard/" xr:uid="{00E71C3B-BF56-B846-8CE1-695254E7D57E}"/>
    <hyperlink ref="A2794" r:id="rId2793" display="https://www2.census.gov/geo/maps/DC2020/PL20/st49_ut/censustract_maps/c49029_morgan/" xr:uid="{9D22C773-0F15-FF41-BF4F-CB2EC80FC363}"/>
    <hyperlink ref="A2795" r:id="rId2794" display="https://www2.census.gov/geo/maps/DC2020/PL20/st49_ut/censustract_maps/c49031_piute/" xr:uid="{8F4002F0-FA06-D445-830A-8F97CA59B90E}"/>
    <hyperlink ref="A2796" r:id="rId2795" display="https://www2.census.gov/geo/maps/DC2020/PL20/st49_ut/censustract_maps/c49033_rich/" xr:uid="{F64D6430-FF1D-7048-AB55-5E73BB0FEE56}"/>
    <hyperlink ref="A2797" r:id="rId2796" display="https://www2.census.gov/geo/maps/DC2020/PL20/st49_ut/censustract_maps/c49035_salt_lake/" xr:uid="{0FF7762B-052C-AC43-8F3B-4E04E8652AFF}"/>
    <hyperlink ref="A2798" r:id="rId2797" display="https://www2.census.gov/geo/maps/DC2020/PL20/st49_ut/censustract_maps/c49037_san_juan/" xr:uid="{6DB13BEB-1534-3048-977C-739D8974B9FF}"/>
    <hyperlink ref="A2799" r:id="rId2798" display="https://www2.census.gov/geo/maps/DC2020/PL20/st49_ut/censustract_maps/c49039_sanpete/" xr:uid="{2F10E9EB-2563-5B41-B14F-613E58BC4448}"/>
    <hyperlink ref="A2800" r:id="rId2799" display="https://www2.census.gov/geo/maps/DC2020/PL20/st49_ut/censustract_maps/c49041_sevier/" xr:uid="{EC0F8D40-E383-2247-9C89-7AB993D65875}"/>
    <hyperlink ref="A2801" r:id="rId2800" display="https://www2.census.gov/geo/maps/DC2020/PL20/st49_ut/censustract_maps/c49043_summit/" xr:uid="{AC83D00A-9558-4742-83D0-8DF2A9ABE091}"/>
    <hyperlink ref="A2802" r:id="rId2801" display="https://www2.census.gov/geo/maps/DC2020/PL20/st49_ut/censustract_maps/c49045_tooele/" xr:uid="{D4D36EA9-5621-614C-AEF1-9477E1E3B2A8}"/>
    <hyperlink ref="A2803" r:id="rId2802" display="https://www2.census.gov/geo/maps/DC2020/PL20/st49_ut/censustract_maps/c49047_uintah/" xr:uid="{D008EB8E-03D7-394C-96E9-8CFDF9038720}"/>
    <hyperlink ref="A2804" r:id="rId2803" display="https://www2.census.gov/geo/maps/DC2020/PL20/st49_ut/censustract_maps/c49049_utah/" xr:uid="{DF3A6751-3037-2B43-911B-5923CC26D2C2}"/>
    <hyperlink ref="A2805" r:id="rId2804" display="https://www2.census.gov/geo/maps/DC2020/PL20/st49_ut/censustract_maps/c49051_wasatch/" xr:uid="{E72CE5CE-C8C3-5A4E-A6C8-2D3F7C1FDC2C}"/>
    <hyperlink ref="A2806" r:id="rId2805" display="https://www2.census.gov/geo/maps/DC2020/PL20/st49_ut/censustract_maps/c49053_washington/" xr:uid="{392ACB6C-9098-5142-BD4C-235ADDCBD6AA}"/>
    <hyperlink ref="A2807" r:id="rId2806" display="https://www2.census.gov/geo/maps/DC2020/PL20/st49_ut/censustract_maps/c49055_wayne/" xr:uid="{59A2B6F7-4A1C-324D-8D76-2F704F34EE05}"/>
    <hyperlink ref="A2808" r:id="rId2807" display="https://www2.census.gov/geo/maps/DC2020/PL20/st49_ut/censustract_maps/c49057_weber/" xr:uid="{C46B84F2-78BB-B645-8D15-5E69BA8AAFEF}"/>
    <hyperlink ref="A2809" r:id="rId2808" display="https://www2.census.gov/geo/maps/DC2020/PL20/st50_vt/censustract_maps/c50001_addison/" xr:uid="{8D03ED23-7DA6-C14E-AEB5-9FC00D6DF238}"/>
    <hyperlink ref="A2810" r:id="rId2809" display="https://www2.census.gov/geo/maps/DC2020/PL20/st50_vt/censustract_maps/c50003_bennington/" xr:uid="{1CBD1BC2-B16E-594D-8692-E564DCA3FD9F}"/>
    <hyperlink ref="A2811" r:id="rId2810" display="https://www2.census.gov/geo/maps/DC2020/PL20/st50_vt/censustract_maps/c50005_caledonia/" xr:uid="{EB494F1C-8B50-2A4B-B7D8-7D2599F2D096}"/>
    <hyperlink ref="A2812" r:id="rId2811" display="https://www2.census.gov/geo/maps/DC2020/PL20/st50_vt/censustract_maps/c50007_chittenden/" xr:uid="{C355F639-225A-7C43-BC1A-AED3C4BCABF2}"/>
    <hyperlink ref="A2813" r:id="rId2812" display="https://www2.census.gov/geo/maps/DC2020/PL20/st50_vt/censustract_maps/c50009_essex/" xr:uid="{2B861BE6-E68F-CD42-B567-F5B19AC48921}"/>
    <hyperlink ref="A2814" r:id="rId2813" display="https://www2.census.gov/geo/maps/DC2020/PL20/st50_vt/censustract_maps/c50011_franklin/" xr:uid="{79FF0492-57B2-C840-A2EA-2E9F8CE1D9E2}"/>
    <hyperlink ref="A2815" r:id="rId2814" display="https://www2.census.gov/geo/maps/DC2020/PL20/st50_vt/censustract_maps/c50013_grand_isle/" xr:uid="{DAF5B788-4868-D844-A3B4-2A942EB87283}"/>
    <hyperlink ref="A2816" r:id="rId2815" display="https://www2.census.gov/geo/maps/DC2020/PL20/st50_vt/censustract_maps/c50015_lamoille/" xr:uid="{3041410D-5980-DA44-99A5-D688A83B444A}"/>
    <hyperlink ref="A2817" r:id="rId2816" display="https://www2.census.gov/geo/maps/DC2020/PL20/st50_vt/censustract_maps/c50017_orange/" xr:uid="{09EF2363-251F-814B-9E1C-482925AD3D1A}"/>
    <hyperlink ref="A2818" r:id="rId2817" display="https://www2.census.gov/geo/maps/DC2020/PL20/st50_vt/censustract_maps/c50019_orleans/" xr:uid="{528BB0C1-A1CA-F94C-BA24-7ADAD4B63EEC}"/>
    <hyperlink ref="A2819" r:id="rId2818" display="https://www2.census.gov/geo/maps/DC2020/PL20/st50_vt/censustract_maps/c50021_rutland/" xr:uid="{B4CDC1A3-D269-BF4C-ABF9-38165AB595A5}"/>
    <hyperlink ref="A2820" r:id="rId2819" display="https://www2.census.gov/geo/maps/DC2020/PL20/st50_vt/censustract_maps/c50023_washington/" xr:uid="{7F3E9224-DD1F-1A43-9F4A-5FEF1514D401}"/>
    <hyperlink ref="A2821" r:id="rId2820" display="https://www2.census.gov/geo/maps/DC2020/PL20/st50_vt/censustract_maps/c50025_windham/" xr:uid="{76B6FA41-67BC-2A4B-81EC-8141E04F6ED6}"/>
    <hyperlink ref="A2822" r:id="rId2821" display="https://www2.census.gov/geo/maps/DC2020/PL20/st50_vt/censustract_maps/c50027_windsor/" xr:uid="{CBD09495-D938-4B42-946F-D4FD9B991919}"/>
    <hyperlink ref="A2823" r:id="rId2822" display="https://www2.census.gov/geo/maps/DC2020/PL20/st51_va/censustract_maps/c51001_accomack/" xr:uid="{45BB8B92-5ABF-9847-B5D7-BD0D43C4FE08}"/>
    <hyperlink ref="A2824" r:id="rId2823" display="https://www2.census.gov/geo/maps/DC2020/PL20/st51_va/censustract_maps/c51003_albemarle/" xr:uid="{DF48FC0D-B659-114D-BFE1-8516CC5793BF}"/>
    <hyperlink ref="A2825" r:id="rId2824" display="https://www2.census.gov/geo/maps/DC2020/PL20/st51_va/censustract_maps/c51005_alleghany/" xr:uid="{5490DF49-373A-B44E-B0ED-C54ADA18EA2C}"/>
    <hyperlink ref="A2826" r:id="rId2825" display="https://www2.census.gov/geo/maps/DC2020/PL20/st51_va/censustract_maps/c51007_amelia/" xr:uid="{50EE23BB-D930-2B43-AAF6-597EFCCA24F9}"/>
    <hyperlink ref="A2827" r:id="rId2826" display="https://www2.census.gov/geo/maps/DC2020/PL20/st51_va/censustract_maps/c51009_amherst/" xr:uid="{5ACECE11-E413-4B47-BC9B-24D6D7F02DF1}"/>
    <hyperlink ref="A2828" r:id="rId2827" display="https://www2.census.gov/geo/maps/DC2020/PL20/st51_va/censustract_maps/c51011_appomattox/" xr:uid="{4C315F84-1F49-E44C-8A90-E4DAC4E5582C}"/>
    <hyperlink ref="A2829" r:id="rId2828" display="https://www2.census.gov/geo/maps/DC2020/PL20/st51_va/censustract_maps/c51013_arlington/" xr:uid="{7E15854A-94D3-444E-9665-BD4BA9F83457}"/>
    <hyperlink ref="A2830" r:id="rId2829" display="https://www2.census.gov/geo/maps/DC2020/PL20/st51_va/censustract_maps/c51015_augusta/" xr:uid="{CB38477F-68F6-A04D-8D74-ACB21F8A0D23}"/>
    <hyperlink ref="A2831" r:id="rId2830" display="https://www2.census.gov/geo/maps/DC2020/PL20/st51_va/censustract_maps/c51017_bath/" xr:uid="{95FB347E-CC4A-214E-B09F-AAE71CCC5493}"/>
    <hyperlink ref="A2832" r:id="rId2831" display="https://www2.census.gov/geo/maps/DC2020/PL20/st51_va/censustract_maps/c51019_bedford/" xr:uid="{C797EF5D-29E2-0B4E-8D82-6652AFB857D2}"/>
    <hyperlink ref="A2833" r:id="rId2832" display="https://www2.census.gov/geo/maps/DC2020/PL20/st51_va/censustract_maps/c51021_bland/" xr:uid="{A70827D8-554C-1447-A50C-E9E1F1F7D90F}"/>
    <hyperlink ref="A2834" r:id="rId2833" display="https://www2.census.gov/geo/maps/DC2020/PL20/st51_va/censustract_maps/c51023_botetourt/" xr:uid="{73A30F7A-AE2E-D144-9191-9151296C06FA}"/>
    <hyperlink ref="A2835" r:id="rId2834" display="https://www2.census.gov/geo/maps/DC2020/PL20/st51_va/censustract_maps/c51025_brunswick/" xr:uid="{A9ED2329-A396-7745-B5B9-E3582AB5C65B}"/>
    <hyperlink ref="A2836" r:id="rId2835" display="https://www2.census.gov/geo/maps/DC2020/PL20/st51_va/censustract_maps/c51027_buchanan/" xr:uid="{A935F614-4745-944C-90F2-D7615D285C35}"/>
    <hyperlink ref="A2837" r:id="rId2836" display="https://www2.census.gov/geo/maps/DC2020/PL20/st51_va/censustract_maps/c51029_buckingham/" xr:uid="{383A85B9-909F-694A-BEE2-1AB95C976C20}"/>
    <hyperlink ref="A2838" r:id="rId2837" display="https://www2.census.gov/geo/maps/DC2020/PL20/st51_va/censustract_maps/c51031_campbell/" xr:uid="{C3385ECF-BA3E-554A-AB80-D65611542218}"/>
    <hyperlink ref="A2839" r:id="rId2838" display="https://www2.census.gov/geo/maps/DC2020/PL20/st51_va/censustract_maps/c51033_caroline/" xr:uid="{41F8A236-BDA0-1A45-ADF0-ED50C2D283F9}"/>
    <hyperlink ref="A2840" r:id="rId2839" display="https://www2.census.gov/geo/maps/DC2020/PL20/st51_va/censustract_maps/c51035_carroll/" xr:uid="{B03B7289-3295-F442-9211-9CBD5B9801FD}"/>
    <hyperlink ref="A2841" r:id="rId2840" display="https://www2.census.gov/geo/maps/DC2020/PL20/st51_va/censustract_maps/c51036_charles_city/" xr:uid="{3AF45CD3-FE10-2645-B939-2CE05D79E4E3}"/>
    <hyperlink ref="A2842" r:id="rId2841" display="https://www2.census.gov/geo/maps/DC2020/PL20/st51_va/censustract_maps/c51037_charlotte/" xr:uid="{7DD5E066-05D9-ED40-87E0-E6F531B4AFB4}"/>
    <hyperlink ref="A2843" r:id="rId2842" display="https://www2.census.gov/geo/maps/DC2020/PL20/st51_va/censustract_maps/c51041_chesterfield/" xr:uid="{3BEB8244-9B68-AA45-BCF6-1857BB13D651}"/>
    <hyperlink ref="A2844" r:id="rId2843" display="https://www2.census.gov/geo/maps/DC2020/PL20/st51_va/censustract_maps/c51043_clarke/" xr:uid="{1A65EDCD-E739-6149-8C38-941A88CD0861}"/>
    <hyperlink ref="A2845" r:id="rId2844" display="https://www2.census.gov/geo/maps/DC2020/PL20/st51_va/censustract_maps/c51045_craig/" xr:uid="{F3F536C3-19F9-6A43-8BF2-AF2F34A8F663}"/>
    <hyperlink ref="A2846" r:id="rId2845" display="https://www2.census.gov/geo/maps/DC2020/PL20/st51_va/censustract_maps/c51047_culpeper/" xr:uid="{0BDE03D8-14EC-4E49-850C-F9B5CEB06DE5}"/>
    <hyperlink ref="A2847" r:id="rId2846" display="https://www2.census.gov/geo/maps/DC2020/PL20/st51_va/censustract_maps/c51049_cumberland/" xr:uid="{FD0AC6DB-7EF9-0140-9C33-2E09FB2B5A94}"/>
    <hyperlink ref="A2848" r:id="rId2847" display="https://www2.census.gov/geo/maps/DC2020/PL20/st51_va/censustract_maps/c51051_dickenson/" xr:uid="{3F6602C8-314B-8C4B-B9C0-7259EB998014}"/>
    <hyperlink ref="A2849" r:id="rId2848" display="https://www2.census.gov/geo/maps/DC2020/PL20/st51_va/censustract_maps/c51053_dinwiddie/" xr:uid="{3CBE728B-AF90-6643-8C08-210D813725E7}"/>
    <hyperlink ref="A2850" r:id="rId2849" display="https://www2.census.gov/geo/maps/DC2020/PL20/st51_va/censustract_maps/c51057_essex/" xr:uid="{24432439-FD53-9041-B746-90D0966C121A}"/>
    <hyperlink ref="A2851" r:id="rId2850" display="https://www2.census.gov/geo/maps/DC2020/PL20/st51_va/censustract_maps/c51059_fairfax/" xr:uid="{C89700B7-A739-6F43-8A39-E83909982AF0}"/>
    <hyperlink ref="A2852" r:id="rId2851" display="https://www2.census.gov/geo/maps/DC2020/PL20/st51_va/censustract_maps/c51061_fauquier/" xr:uid="{D2F86F87-C1ED-3D40-A402-986A25CE8427}"/>
    <hyperlink ref="A2853" r:id="rId2852" display="https://www2.census.gov/geo/maps/DC2020/PL20/st51_va/censustract_maps/c51063_floyd/" xr:uid="{4A04FC5F-90FC-354E-BD17-1F0A21C8A018}"/>
    <hyperlink ref="A2854" r:id="rId2853" display="https://www2.census.gov/geo/maps/DC2020/PL20/st51_va/censustract_maps/c51065_fluvanna/" xr:uid="{9931C812-776D-B44B-AF19-519DEA090692}"/>
    <hyperlink ref="A2855" r:id="rId2854" display="https://www2.census.gov/geo/maps/DC2020/PL20/st51_va/censustract_maps/c51067_franklin/" xr:uid="{45F3E03B-0353-B740-B377-1E58D992868C}"/>
    <hyperlink ref="A2856" r:id="rId2855" display="https://www2.census.gov/geo/maps/DC2020/PL20/st51_va/censustract_maps/c51069_frederick/" xr:uid="{9522BC52-B5B6-4F4B-A519-83EDE92D1C56}"/>
    <hyperlink ref="A2857" r:id="rId2856" display="https://www2.census.gov/geo/maps/DC2020/PL20/st51_va/censustract_maps/c51071_giles/" xr:uid="{79547543-56AC-084D-A031-A96F6FD6F200}"/>
    <hyperlink ref="A2858" r:id="rId2857" display="https://www2.census.gov/geo/maps/DC2020/PL20/st51_va/censustract_maps/c51073_gloucester/" xr:uid="{ECB4003C-CFE1-464C-AE73-101A6451AF63}"/>
    <hyperlink ref="A2859" r:id="rId2858" display="https://www2.census.gov/geo/maps/DC2020/PL20/st51_va/censustract_maps/c51075_goochland/" xr:uid="{FC4DB637-65BC-B945-B1EC-FECB46B3D0BF}"/>
    <hyperlink ref="A2860" r:id="rId2859" display="https://www2.census.gov/geo/maps/DC2020/PL20/st51_va/censustract_maps/c51077_grayson/" xr:uid="{85EAF506-2D9E-0E48-83A5-A5A52D41F98E}"/>
    <hyperlink ref="A2861" r:id="rId2860" display="https://www2.census.gov/geo/maps/DC2020/PL20/st51_va/censustract_maps/c51079_greene/" xr:uid="{6E0928D1-A9C8-844A-99CE-DE636948C20D}"/>
    <hyperlink ref="A2862" r:id="rId2861" display="https://www2.census.gov/geo/maps/DC2020/PL20/st51_va/censustract_maps/c51081_greensville/" xr:uid="{B86D0FE6-E873-4C4E-88ED-204EF5E960D1}"/>
    <hyperlink ref="A2863" r:id="rId2862" display="https://www2.census.gov/geo/maps/DC2020/PL20/st51_va/censustract_maps/c51083_halifax/" xr:uid="{78A91F91-00DF-B348-998C-DAAE57793952}"/>
    <hyperlink ref="A2864" r:id="rId2863" display="https://www2.census.gov/geo/maps/DC2020/PL20/st51_va/censustract_maps/c51085_hanover/" xr:uid="{54F52C9A-236E-504E-A99D-3837E988DFF5}"/>
    <hyperlink ref="A2865" r:id="rId2864" display="https://www2.census.gov/geo/maps/DC2020/PL20/st51_va/censustract_maps/c51087_henrico/" xr:uid="{B4871127-C258-D44D-B313-ECB714227A1B}"/>
    <hyperlink ref="A2866" r:id="rId2865" display="https://www2.census.gov/geo/maps/DC2020/PL20/st51_va/censustract_maps/c51089_henry/" xr:uid="{5330B72F-6565-0E4E-8CB9-D915358736A2}"/>
    <hyperlink ref="A2867" r:id="rId2866" display="https://www2.census.gov/geo/maps/DC2020/PL20/st51_va/censustract_maps/c51091_highland/" xr:uid="{EA07C9DA-3140-C14D-AFBF-6179082AEA8A}"/>
    <hyperlink ref="A2868" r:id="rId2867" display="https://www2.census.gov/geo/maps/DC2020/PL20/st51_va/censustract_maps/c51093_isle_of_wight/" xr:uid="{8D64CD7F-8EE5-2847-B01F-4B42580E58A5}"/>
    <hyperlink ref="A2869" r:id="rId2868" display="https://www2.census.gov/geo/maps/DC2020/PL20/st51_va/censustract_maps/c51095_james_city/" xr:uid="{7687BA5F-EB9F-3145-A5A5-CB41EDE88BEC}"/>
    <hyperlink ref="A2870" r:id="rId2869" display="https://www2.census.gov/geo/maps/DC2020/PL20/st51_va/censustract_maps/c51097_king_and_queen/" xr:uid="{978651E5-02B1-9844-A4D0-BAB1B5747BC0}"/>
    <hyperlink ref="A2871" r:id="rId2870" display="https://www2.census.gov/geo/maps/DC2020/PL20/st51_va/censustract_maps/c51099_king_george/" xr:uid="{6C1D88B1-2659-3644-A59D-80E1678419E9}"/>
    <hyperlink ref="A2872" r:id="rId2871" display="https://www2.census.gov/geo/maps/DC2020/PL20/st51_va/censustract_maps/c51101_king_william/" xr:uid="{E655661F-D691-9B46-9BAC-CD82708D5687}"/>
    <hyperlink ref="A2873" r:id="rId2872" display="https://www2.census.gov/geo/maps/DC2020/PL20/st51_va/censustract_maps/c51103_lancaster/" xr:uid="{DEEEA45A-F627-C54F-83F5-E8D0C055DA19}"/>
    <hyperlink ref="A2874" r:id="rId2873" display="https://www2.census.gov/geo/maps/DC2020/PL20/st51_va/censustract_maps/c51105_lee/" xr:uid="{5BB588C8-83E6-464F-90C9-A068B2AAABDE}"/>
    <hyperlink ref="A2875" r:id="rId2874" display="https://www2.census.gov/geo/maps/DC2020/PL20/st51_va/censustract_maps/c51107_loudoun/" xr:uid="{72A5A4EB-A8E1-2842-9D49-1331A4CD12F8}"/>
    <hyperlink ref="A2876" r:id="rId2875" display="https://www2.census.gov/geo/maps/DC2020/PL20/st51_va/censustract_maps/c51109_louisa/" xr:uid="{C3B20BC8-5A24-BD47-94D8-7FFBC87C6AEB}"/>
    <hyperlink ref="A2877" r:id="rId2876" display="https://www2.census.gov/geo/maps/DC2020/PL20/st51_va/censustract_maps/c51111_lunenburg/" xr:uid="{A4B6C033-E12A-1549-AC67-E86FBCC9F113}"/>
    <hyperlink ref="A2878" r:id="rId2877" display="https://www2.census.gov/geo/maps/DC2020/PL20/st51_va/censustract_maps/c51113_madison/" xr:uid="{667C26F3-DF55-9B40-BC3A-A646557927A5}"/>
    <hyperlink ref="A2879" r:id="rId2878" display="https://www2.census.gov/geo/maps/DC2020/PL20/st51_va/censustract_maps/c51115_mathews/" xr:uid="{CE029FFF-7344-C641-8CA4-ACB68229343A}"/>
    <hyperlink ref="A2880" r:id="rId2879" display="https://www2.census.gov/geo/maps/DC2020/PL20/st51_va/censustract_maps/c51117_mecklenburg/" xr:uid="{EF35D8B6-5027-FD45-83A1-CB7AB30BF46D}"/>
    <hyperlink ref="A2881" r:id="rId2880" display="https://www2.census.gov/geo/maps/DC2020/PL20/st51_va/censustract_maps/c51119_middlesex/" xr:uid="{CB5AC1A6-5801-6C4E-8E28-0560D07D3514}"/>
    <hyperlink ref="A2882" r:id="rId2881" display="https://www2.census.gov/geo/maps/DC2020/PL20/st51_va/censustract_maps/c51121_montgomery/" xr:uid="{5B40BDDD-CF1B-1048-AEA9-C0841ABD3494}"/>
    <hyperlink ref="A2883" r:id="rId2882" display="https://www2.census.gov/geo/maps/DC2020/PL20/st51_va/censustract_maps/c51125_nelson/" xr:uid="{FC073EB6-FD9A-E54D-A43C-2DC8B1104718}"/>
    <hyperlink ref="A2884" r:id="rId2883" display="https://www2.census.gov/geo/maps/DC2020/PL20/st51_va/censustract_maps/c51127_new_kent/" xr:uid="{9F26C795-2DEF-C543-AFA8-94B70AA58B43}"/>
    <hyperlink ref="A2885" r:id="rId2884" display="https://www2.census.gov/geo/maps/DC2020/PL20/st51_va/censustract_maps/c51131_northampton/" xr:uid="{84BE28EF-6F14-4746-BF59-B6F64FC12840}"/>
    <hyperlink ref="A2886" r:id="rId2885" display="https://www2.census.gov/geo/maps/DC2020/PL20/st51_va/censustract_maps/c51133_northumberland/" xr:uid="{C09EB7F2-3D3F-FA43-976A-A53D2A4BCB15}"/>
    <hyperlink ref="A2887" r:id="rId2886" display="https://www2.census.gov/geo/maps/DC2020/PL20/st51_va/censustract_maps/c51135_nottoway/" xr:uid="{FF7267E6-7CD8-6D4D-B491-75F5F73D6F97}"/>
    <hyperlink ref="A2888" r:id="rId2887" display="https://www2.census.gov/geo/maps/DC2020/PL20/st51_va/censustract_maps/c51137_orange/" xr:uid="{FF4ADD8D-1661-9C42-9E61-AFDF637C6135}"/>
    <hyperlink ref="A2889" r:id="rId2888" display="https://www2.census.gov/geo/maps/DC2020/PL20/st51_va/censustract_maps/c51139_page/" xr:uid="{0A1FDD0B-A394-CE48-8B97-5822EB3601BE}"/>
    <hyperlink ref="A2890" r:id="rId2889" display="https://www2.census.gov/geo/maps/DC2020/PL20/st51_va/censustract_maps/c51141_patrick/" xr:uid="{046B514E-4DC0-CB48-9228-F17BE6065068}"/>
    <hyperlink ref="A2891" r:id="rId2890" display="https://www2.census.gov/geo/maps/DC2020/PL20/st51_va/censustract_maps/c51143_pittsylvania/" xr:uid="{1CD9A57C-158A-D643-97BD-C1AB7E5E5349}"/>
    <hyperlink ref="A2892" r:id="rId2891" display="https://www2.census.gov/geo/maps/DC2020/PL20/st51_va/censustract_maps/c51145_powhatan/" xr:uid="{67D5A8CE-AA25-E742-BE2D-1EE9388D4FBB}"/>
    <hyperlink ref="A2893" r:id="rId2892" display="https://www2.census.gov/geo/maps/DC2020/PL20/st51_va/censustract_maps/c51147_prince_edward/" xr:uid="{58212D1C-CB0F-2641-B578-710DBFD16213}"/>
    <hyperlink ref="A2894" r:id="rId2893" display="https://www2.census.gov/geo/maps/DC2020/PL20/st51_va/censustract_maps/c51149_prince_george/" xr:uid="{C4D0D483-B033-CE49-9290-0B8E512D190D}"/>
    <hyperlink ref="A2895" r:id="rId2894" display="https://www2.census.gov/geo/maps/DC2020/PL20/st51_va/censustract_maps/c51153_prince_william/" xr:uid="{F451186B-360E-BB44-A847-67104B7AA302}"/>
    <hyperlink ref="A2896" r:id="rId2895" display="https://www2.census.gov/geo/maps/DC2020/PL20/st51_va/censustract_maps/c51155_pulaski/" xr:uid="{8E7204AC-6BE3-C346-A216-69ADA10ADAE1}"/>
    <hyperlink ref="A2897" r:id="rId2896" display="https://www2.census.gov/geo/maps/DC2020/PL20/st51_va/censustract_maps/c51157_rappahannock/" xr:uid="{9ECA6BDD-3368-F747-BB75-F51F7A401FBC}"/>
    <hyperlink ref="A2898" r:id="rId2897" display="https://www2.census.gov/geo/maps/DC2020/PL20/st51_va/censustract_maps/c51159_richmond/" xr:uid="{001AE9DB-415E-1749-859D-700817C443AD}"/>
    <hyperlink ref="A2899" r:id="rId2898" display="https://www2.census.gov/geo/maps/DC2020/PL20/st51_va/censustract_maps/c51161_roanoke/" xr:uid="{3D4D5BF8-4718-5D4D-8E54-BD849F71917D}"/>
    <hyperlink ref="A2900" r:id="rId2899" display="https://www2.census.gov/geo/maps/DC2020/PL20/st51_va/censustract_maps/c51163_rockbridge/" xr:uid="{BAF7C846-2A63-FD48-A360-5BEFC6A512FC}"/>
    <hyperlink ref="A2901" r:id="rId2900" display="https://www2.census.gov/geo/maps/DC2020/PL20/st51_va/censustract_maps/c51165_rockingham/" xr:uid="{B928D6E1-599B-524F-9B0C-11E4DD982E03}"/>
    <hyperlink ref="A2902" r:id="rId2901" display="https://www2.census.gov/geo/maps/DC2020/PL20/st51_va/censustract_maps/c51167_russell/" xr:uid="{F19F5F3C-4E98-0E46-BB00-94DF3B096ED2}"/>
    <hyperlink ref="A2903" r:id="rId2902" display="https://www2.census.gov/geo/maps/DC2020/PL20/st51_va/censustract_maps/c51169_scott/" xr:uid="{213A9C1A-8A1E-AD49-85DE-908F3A223934}"/>
    <hyperlink ref="A2904" r:id="rId2903" display="https://www2.census.gov/geo/maps/DC2020/PL20/st51_va/censustract_maps/c51171_shenandoah/" xr:uid="{EB9E93B3-043C-3242-8532-8DCE5FCAFC7E}"/>
    <hyperlink ref="A2905" r:id="rId2904" display="https://www2.census.gov/geo/maps/DC2020/PL20/st51_va/censustract_maps/c51173_smyth/" xr:uid="{97B578C6-9735-B344-8E38-E703FB175F8A}"/>
    <hyperlink ref="A2906" r:id="rId2905" display="https://www2.census.gov/geo/maps/DC2020/PL20/st51_va/censustract_maps/c51175_southampton/" xr:uid="{BDA94318-E409-F340-92CF-B5FE632B717C}"/>
    <hyperlink ref="A2907" r:id="rId2906" display="https://www2.census.gov/geo/maps/DC2020/PL20/st51_va/censustract_maps/c51177_spotsylvania/" xr:uid="{76E3EFC6-09CA-AD40-8960-C500355C7932}"/>
    <hyperlink ref="A2908" r:id="rId2907" display="https://www2.census.gov/geo/maps/DC2020/PL20/st51_va/censustract_maps/c51179_stafford/" xr:uid="{16A1D408-A8EB-F347-B759-3365824F4C46}"/>
    <hyperlink ref="A2909" r:id="rId2908" display="https://www2.census.gov/geo/maps/DC2020/PL20/st51_va/censustract_maps/c51181_surry/" xr:uid="{92057756-1802-AD46-95C7-238D7530D127}"/>
    <hyperlink ref="A2910" r:id="rId2909" display="https://www2.census.gov/geo/maps/DC2020/PL20/st51_va/censustract_maps/c51183_sussex/" xr:uid="{48A64F18-6937-0249-83A3-4BCA185CB694}"/>
    <hyperlink ref="A2911" r:id="rId2910" display="https://www2.census.gov/geo/maps/DC2020/PL20/st51_va/censustract_maps/c51185_tazewell/" xr:uid="{3C4FCCF9-5B69-D14A-B5BF-04FB9A8EBC86}"/>
    <hyperlink ref="A2912" r:id="rId2911" display="https://www2.census.gov/geo/maps/DC2020/PL20/st51_va/censustract_maps/c51187_warren/" xr:uid="{82F888A9-D811-094B-8F45-C4D2B2D8E447}"/>
    <hyperlink ref="A2913" r:id="rId2912" display="https://www2.census.gov/geo/maps/DC2020/PL20/st51_va/censustract_maps/c51191_washington/" xr:uid="{0420F3B2-D2EC-7D4A-84A9-69F0DC71B31A}"/>
    <hyperlink ref="A2914" r:id="rId2913" display="https://www2.census.gov/geo/maps/DC2020/PL20/st51_va/censustract_maps/c51193_westmoreland/" xr:uid="{8266F780-339D-9543-A9D8-396114D2BBF5}"/>
    <hyperlink ref="A2915" r:id="rId2914" display="https://www2.census.gov/geo/maps/DC2020/PL20/st51_va/censustract_maps/c51195_wise/" xr:uid="{31A0F898-33A7-0447-8F5D-76ECB0304059}"/>
    <hyperlink ref="A2916" r:id="rId2915" display="https://www2.census.gov/geo/maps/DC2020/PL20/st51_va/censustract_maps/c51197_wythe/" xr:uid="{15B37A19-C594-A749-BE29-517FA4725E8F}"/>
    <hyperlink ref="A2917" r:id="rId2916" display="https://www2.census.gov/geo/maps/DC2020/PL20/st51_va/censustract_maps/c51199_york/" xr:uid="{F797BD0E-974A-D44E-B02A-22C0B57CC68E}"/>
    <hyperlink ref="A2918" r:id="rId2917" display="https://www2.census.gov/geo/maps/DC2020/PL20/st51_va/censustract_maps/c51510_alexandria/" xr:uid="{629E986A-6B83-2443-B4FE-3BA031C028CE}"/>
    <hyperlink ref="A2919" r:id="rId2918" display="https://www2.census.gov/geo/maps/DC2020/PL20/st51_va/censustract_maps/c51520_bristol/" xr:uid="{1CFADD5E-F058-864D-86E6-6DA4DD7FB0C8}"/>
    <hyperlink ref="A2920" r:id="rId2919" display="https://www2.census.gov/geo/maps/DC2020/PL20/st51_va/censustract_maps/c51530_buena_vista/" xr:uid="{43861164-D92C-A24D-B0E7-EF303BB16555}"/>
    <hyperlink ref="A2921" r:id="rId2920" display="https://www2.census.gov/geo/maps/DC2020/PL20/st51_va/censustract_maps/c51540_charlottesville/" xr:uid="{30CFA8CE-EFAA-D04E-A7E7-2BB1011B2CEC}"/>
    <hyperlink ref="A2922" r:id="rId2921" display="https://www2.census.gov/geo/maps/DC2020/PL20/st51_va/censustract_maps/c51550_chesapeake/" xr:uid="{A364072A-0864-6A47-8906-70C3B5C26CB0}"/>
    <hyperlink ref="A2923" r:id="rId2922" display="https://www2.census.gov/geo/maps/DC2020/PL20/st51_va/censustract_maps/c51570_colonial_heights/" xr:uid="{75971AA1-AE98-0245-B584-36EE1F28683D}"/>
    <hyperlink ref="A2924" r:id="rId2923" display="https://www2.census.gov/geo/maps/DC2020/PL20/st51_va/censustract_maps/c51580_covington/" xr:uid="{8BDCF5FD-BC41-7448-BFB9-CD6AF7EE5296}"/>
    <hyperlink ref="A2925" r:id="rId2924" display="https://www2.census.gov/geo/maps/DC2020/PL20/st51_va/censustract_maps/c51590_danville/" xr:uid="{E27AE15C-A089-E341-914A-AD654B946401}"/>
    <hyperlink ref="A2926" r:id="rId2925" display="https://www2.census.gov/geo/maps/DC2020/PL20/st51_va/censustract_maps/c51595_emporia/" xr:uid="{69A8BE20-A705-7E45-B603-4138D2404F39}"/>
    <hyperlink ref="A2927" r:id="rId2926" display="https://www2.census.gov/geo/maps/DC2020/PL20/st51_va/censustract_maps/c51600_fairfax/" xr:uid="{5D2CDB81-B794-7046-873B-0F48FCF2BAB0}"/>
    <hyperlink ref="A2928" r:id="rId2927" display="https://www2.census.gov/geo/maps/DC2020/PL20/st51_va/censustract_maps/c51610_falls_church/" xr:uid="{BF6C34BA-35AF-C54D-A531-916CD47FFC5E}"/>
    <hyperlink ref="A2929" r:id="rId2928" display="https://www2.census.gov/geo/maps/DC2020/PL20/st51_va/censustract_maps/c51620_franklin/" xr:uid="{4BA138ED-D1FB-274A-9307-ABCEB03B9ECB}"/>
    <hyperlink ref="A2930" r:id="rId2929" display="https://www2.census.gov/geo/maps/DC2020/PL20/st51_va/censustract_maps/c51630_fredericksburg/" xr:uid="{781BA4C5-E5B0-7742-8780-A5A3BBB2C150}"/>
    <hyperlink ref="A2931" r:id="rId2930" display="https://www2.census.gov/geo/maps/DC2020/PL20/st51_va/censustract_maps/c51640_galax/" xr:uid="{E773EFEE-D514-4A4A-A5ED-41AF459AAA2F}"/>
    <hyperlink ref="A2932" r:id="rId2931" display="https://www2.census.gov/geo/maps/DC2020/PL20/st51_va/censustract_maps/c51650_hampton/" xr:uid="{4468F82F-DA95-A647-A0AB-16FD8A9EADB1}"/>
    <hyperlink ref="A2933" r:id="rId2932" display="https://www2.census.gov/geo/maps/DC2020/PL20/st51_va/censustract_maps/c51660_harrisonburg/" xr:uid="{9859B823-7CB4-1641-BFAF-68A4535780FB}"/>
    <hyperlink ref="A2934" r:id="rId2933" display="https://www2.census.gov/geo/maps/DC2020/PL20/st51_va/censustract_maps/c51670_hopewell/" xr:uid="{90011A51-D163-3840-975D-EAAEC09ECD90}"/>
    <hyperlink ref="A2935" r:id="rId2934" display="https://www2.census.gov/geo/maps/DC2020/PL20/st51_va/censustract_maps/c51678_lexington/" xr:uid="{F94296DD-AA93-FF43-9D31-C3DE047BEAB1}"/>
    <hyperlink ref="A2936" r:id="rId2935" display="https://www2.census.gov/geo/maps/DC2020/PL20/st51_va/censustract_maps/c51680_lynchburg/" xr:uid="{5A3324FC-4D94-B04B-93F7-8721E5614D1D}"/>
    <hyperlink ref="A2937" r:id="rId2936" display="https://www2.census.gov/geo/maps/DC2020/PL20/st51_va/censustract_maps/c51683_manassas/" xr:uid="{B8FB77A6-F418-DF4E-B891-C7E7BF54D5C5}"/>
    <hyperlink ref="A2938" r:id="rId2937" display="https://www2.census.gov/geo/maps/DC2020/PL20/st51_va/censustract_maps/c51685_manassas_park/" xr:uid="{8C377CE0-85C9-6844-9765-57C61D7D0CF9}"/>
    <hyperlink ref="A2939" r:id="rId2938" display="https://www2.census.gov/geo/maps/DC2020/PL20/st51_va/censustract_maps/c51690_martinsville/" xr:uid="{7EF75BF4-455F-9B40-B79C-E01E655C621C}"/>
    <hyperlink ref="A2940" r:id="rId2939" display="https://www2.census.gov/geo/maps/DC2020/PL20/st51_va/censustract_maps/c51700_newport_news/" xr:uid="{06D16BFA-529C-554D-84BB-3F0CE7A5E8AD}"/>
    <hyperlink ref="A2941" r:id="rId2940" display="https://www2.census.gov/geo/maps/DC2020/PL20/st51_va/censustract_maps/c51710_norfolk/" xr:uid="{8C085EF5-50D0-F541-9EB7-9F315F92E5BF}"/>
    <hyperlink ref="A2942" r:id="rId2941" display="https://www2.census.gov/geo/maps/DC2020/PL20/st51_va/censustract_maps/c51720_norton/" xr:uid="{941D5A9F-BDBA-7344-ABFA-3517F23AEB9F}"/>
    <hyperlink ref="A2943" r:id="rId2942" display="https://www2.census.gov/geo/maps/DC2020/PL20/st51_va/censustract_maps/c51730_petersburg/" xr:uid="{F9F96F5A-D079-3945-8249-3BFA1808E261}"/>
    <hyperlink ref="A2944" r:id="rId2943" display="https://www2.census.gov/geo/maps/DC2020/PL20/st51_va/censustract_maps/c51735_poquoson/" xr:uid="{1DFFA9BD-4327-A948-B101-7A43281F43A0}"/>
    <hyperlink ref="A2945" r:id="rId2944" display="https://www2.census.gov/geo/maps/DC2020/PL20/st51_va/censustract_maps/c51740_portsmouth/" xr:uid="{B2A92D63-E84B-AA4A-B32C-294EC7864F91}"/>
    <hyperlink ref="A2946" r:id="rId2945" display="https://www2.census.gov/geo/maps/DC2020/PL20/st51_va/censustract_maps/c51750_radford/" xr:uid="{0FA74716-E995-384A-87CE-8C7B59D56DF1}"/>
    <hyperlink ref="A2947" r:id="rId2946" display="https://www2.census.gov/geo/maps/DC2020/PL20/st51_va/censustract_maps/c51760_richmond/" xr:uid="{FC6F719B-FFA8-1540-8F40-C8DA102E0C2C}"/>
    <hyperlink ref="A2948" r:id="rId2947" display="https://www2.census.gov/geo/maps/DC2020/PL20/st51_va/censustract_maps/c51770_roanoke/" xr:uid="{C4C0F84D-401E-344A-9C92-5B004D8708FE}"/>
    <hyperlink ref="A2949" r:id="rId2948" display="https://www2.census.gov/geo/maps/DC2020/PL20/st51_va/censustract_maps/c51775_salem/" xr:uid="{A3185B34-5B2D-9947-803F-E7220022F262}"/>
    <hyperlink ref="A2950" r:id="rId2949" display="https://www2.census.gov/geo/maps/DC2020/PL20/st51_va/censustract_maps/c51790_staunton/" xr:uid="{A029AF4A-7F65-8D4B-90D3-813428E6DC17}"/>
    <hyperlink ref="A2951" r:id="rId2950" display="https://www2.census.gov/geo/maps/DC2020/PL20/st51_va/censustract_maps/c51800_suffolk/" xr:uid="{B35F983B-7472-9B41-9A03-3BDC5EEA22AC}"/>
    <hyperlink ref="A2952" r:id="rId2951" display="https://www2.census.gov/geo/maps/DC2020/PL20/st51_va/censustract_maps/c51810_virginia_beach/" xr:uid="{F3CE6F00-139C-8541-B646-61319CB2EFE0}"/>
    <hyperlink ref="A2953" r:id="rId2952" display="https://www2.census.gov/geo/maps/DC2020/PL20/st51_va/censustract_maps/c51820_waynesboro/" xr:uid="{90DD2C09-B4DD-124C-B1E9-21AA69178B38}"/>
    <hyperlink ref="A2954" r:id="rId2953" display="https://www2.census.gov/geo/maps/DC2020/PL20/st51_va/censustract_maps/c51830_williamsburg/" xr:uid="{173B3846-FED3-2B43-A756-083D315AD218}"/>
    <hyperlink ref="A2955" r:id="rId2954" display="https://www2.census.gov/geo/maps/DC2020/PL20/st51_va/censustract_maps/c51840_winchester/" xr:uid="{96BAAEAE-EFCD-1A40-9026-333398B936BD}"/>
    <hyperlink ref="A2956" r:id="rId2955" display="https://www2.census.gov/geo/maps/DC2020/PL20/st53_wa/censustract_maps/c53001_adams/" xr:uid="{99540250-3834-A948-8EE0-14DB470B6A49}"/>
    <hyperlink ref="A2957" r:id="rId2956" display="https://www2.census.gov/geo/maps/DC2020/PL20/st53_wa/censustract_maps/c53003_asotin/" xr:uid="{D1714BE1-576A-0D47-9613-51E4D5E0ABB5}"/>
    <hyperlink ref="A2958" r:id="rId2957" display="https://www2.census.gov/geo/maps/DC2020/PL20/st53_wa/censustract_maps/c53005_benton/" xr:uid="{EF332B98-76CE-BD48-B12B-52EDC4B62274}"/>
    <hyperlink ref="A2959" r:id="rId2958" display="https://www2.census.gov/geo/maps/DC2020/PL20/st53_wa/censustract_maps/c53007_chelan/" xr:uid="{248693E6-9EAA-0A4C-A0ED-7DCBFC59ADB5}"/>
    <hyperlink ref="A2960" r:id="rId2959" display="https://www2.census.gov/geo/maps/DC2020/PL20/st53_wa/censustract_maps/c53009_clallam/" xr:uid="{28224748-0DB3-1E47-900F-B10D2023A07A}"/>
    <hyperlink ref="A2961" r:id="rId2960" display="https://www2.census.gov/geo/maps/DC2020/PL20/st53_wa/censustract_maps/c53011_clark/" xr:uid="{0A7B8F8D-0E20-E74E-B9C8-28B89460C54C}"/>
    <hyperlink ref="A2962" r:id="rId2961" display="https://www2.census.gov/geo/maps/DC2020/PL20/st53_wa/censustract_maps/c53013_columbia/" xr:uid="{6F06A54C-EC7E-974E-949A-88D4C42E975D}"/>
    <hyperlink ref="A2963" r:id="rId2962" display="https://www2.census.gov/geo/maps/DC2020/PL20/st53_wa/censustract_maps/c53015_cowlitz/" xr:uid="{F72AA185-8EEE-BA4A-9D37-8F9D27BDAD2E}"/>
    <hyperlink ref="A2964" r:id="rId2963" display="https://www2.census.gov/geo/maps/DC2020/PL20/st53_wa/censustract_maps/c53017_douglas/" xr:uid="{AFD3EBE2-886B-874E-87C6-56C340F49CCB}"/>
    <hyperlink ref="A2965" r:id="rId2964" display="https://www2.census.gov/geo/maps/DC2020/PL20/st53_wa/censustract_maps/c53019_ferry/" xr:uid="{AC9DBD0D-C7EF-2A4F-A828-BE428647109F}"/>
    <hyperlink ref="A2966" r:id="rId2965" display="https://www2.census.gov/geo/maps/DC2020/PL20/st53_wa/censustract_maps/c53021_franklin/" xr:uid="{CB738147-1637-3B4D-99E3-908E1422FB6F}"/>
    <hyperlink ref="A2967" r:id="rId2966" display="https://www2.census.gov/geo/maps/DC2020/PL20/st53_wa/censustract_maps/c53023_garfield/" xr:uid="{BC4C374C-012E-8046-87E0-8F6E8C4C1219}"/>
    <hyperlink ref="A2968" r:id="rId2967" display="https://www2.census.gov/geo/maps/DC2020/PL20/st53_wa/censustract_maps/c53025_grant/" xr:uid="{F2CFD28E-C54A-FA42-893F-21F6D3509C82}"/>
    <hyperlink ref="A2969" r:id="rId2968" display="https://www2.census.gov/geo/maps/DC2020/PL20/st53_wa/censustract_maps/c53027_grays_harbor/" xr:uid="{32755C02-AEF1-CB41-AF2E-6EA26F4BB343}"/>
    <hyperlink ref="A2970" r:id="rId2969" display="https://www2.census.gov/geo/maps/DC2020/PL20/st53_wa/censustract_maps/c53029_island/" xr:uid="{90C1E5DB-165A-064B-B246-166ECC94BB76}"/>
    <hyperlink ref="A2971" r:id="rId2970" display="https://www2.census.gov/geo/maps/DC2020/PL20/st53_wa/censustract_maps/c53031_jefferson/" xr:uid="{8839F386-4412-8E45-B04D-57A4D99ED4CE}"/>
    <hyperlink ref="A2972" r:id="rId2971" display="https://www2.census.gov/geo/maps/DC2020/PL20/st53_wa/censustract_maps/c53033_king/" xr:uid="{E0740A70-04E2-CA42-8497-1924EAB60878}"/>
    <hyperlink ref="A2973" r:id="rId2972" display="https://www2.census.gov/geo/maps/DC2020/PL20/st53_wa/censustract_maps/c53035_kitsap/" xr:uid="{987D29B0-3DB0-0E4D-A0DC-3169E7499ED5}"/>
    <hyperlink ref="A2974" r:id="rId2973" display="https://www2.census.gov/geo/maps/DC2020/PL20/st53_wa/censustract_maps/c53037_kittitas/" xr:uid="{D56AFD70-33EF-2C4E-83F7-717FAD28415B}"/>
    <hyperlink ref="A2975" r:id="rId2974" display="https://www2.census.gov/geo/maps/DC2020/PL20/st53_wa/censustract_maps/c53039_klickitat/" xr:uid="{DE961D2F-7086-5E41-A38B-35D317E6949E}"/>
    <hyperlink ref="A2976" r:id="rId2975" display="https://www2.census.gov/geo/maps/DC2020/PL20/st53_wa/censustract_maps/c53041_lewis/" xr:uid="{ED443B91-ECA4-6E4D-AF7C-A1878E077FC4}"/>
    <hyperlink ref="A2977" r:id="rId2976" display="https://www2.census.gov/geo/maps/DC2020/PL20/st53_wa/censustract_maps/c53043_lincoln/" xr:uid="{414005A4-20D5-EB4D-A7B1-D11A4EEAA106}"/>
    <hyperlink ref="A2978" r:id="rId2977" display="https://www2.census.gov/geo/maps/DC2020/PL20/st53_wa/censustract_maps/c53045_mason/" xr:uid="{1147C831-40F2-6D49-A525-0D14E957BD32}"/>
    <hyperlink ref="A2979" r:id="rId2978" display="https://www2.census.gov/geo/maps/DC2020/PL20/st53_wa/censustract_maps/c53047_okanogan/" xr:uid="{A299026E-419B-C24F-8314-7D5078803A93}"/>
    <hyperlink ref="A2980" r:id="rId2979" display="https://www2.census.gov/geo/maps/DC2020/PL20/st53_wa/censustract_maps/c53049_pacific/" xr:uid="{A29EBFB8-2598-D242-B907-72FF3D4DC54D}"/>
    <hyperlink ref="A2981" r:id="rId2980" display="https://www2.census.gov/geo/maps/DC2020/PL20/st53_wa/censustract_maps/c53051_pend_oreille/" xr:uid="{59BC8818-652E-8E4C-BE31-D98509D0DA2E}"/>
    <hyperlink ref="A2982" r:id="rId2981" display="https://www2.census.gov/geo/maps/DC2020/PL20/st53_wa/censustract_maps/c53053_pierce/" xr:uid="{D5F9C7B9-0BB5-1C41-B42E-6FF1A290700D}"/>
    <hyperlink ref="A2983" r:id="rId2982" display="https://www2.census.gov/geo/maps/DC2020/PL20/st53_wa/censustract_maps/c53055_san_juan/" xr:uid="{E6CF40BA-E2CE-F947-A202-8C53C5BB9EED}"/>
    <hyperlink ref="A2984" r:id="rId2983" display="https://www2.census.gov/geo/maps/DC2020/PL20/st53_wa/censustract_maps/c53057_skagit/" xr:uid="{D6A07DF8-8888-4649-B98F-0082D43BF370}"/>
    <hyperlink ref="A2985" r:id="rId2984" display="https://www2.census.gov/geo/maps/DC2020/PL20/st53_wa/censustract_maps/c53059_skamania/" xr:uid="{25DF92CB-EA6F-5F47-AE8B-9F6ECD986A26}"/>
    <hyperlink ref="A2986" r:id="rId2985" display="https://www2.census.gov/geo/maps/DC2020/PL20/st53_wa/censustract_maps/c53061_snohomish/" xr:uid="{DA904D76-38C8-E44F-B6C2-3012B38CF15E}"/>
    <hyperlink ref="A2987" r:id="rId2986" display="https://www2.census.gov/geo/maps/DC2020/PL20/st53_wa/censustract_maps/c53063_spokane/" xr:uid="{F52391DC-6F8F-7C4A-9F86-9BB17D371ABB}"/>
    <hyperlink ref="A2988" r:id="rId2987" display="https://www2.census.gov/geo/maps/DC2020/PL20/st53_wa/censustract_maps/c53065_stevens/" xr:uid="{94642102-C9FB-844C-B2CC-32D883A8E3EE}"/>
    <hyperlink ref="A2989" r:id="rId2988" display="https://www2.census.gov/geo/maps/DC2020/PL20/st53_wa/censustract_maps/c53067_thurston/" xr:uid="{A71C784E-B2D2-0648-B31A-7FF271DB81EE}"/>
    <hyperlink ref="A2990" r:id="rId2989" display="https://www2.census.gov/geo/maps/DC2020/PL20/st53_wa/censustract_maps/c53069_wahkiakum/" xr:uid="{FA3809B8-D56B-9143-A773-763876243610}"/>
    <hyperlink ref="A2991" r:id="rId2990" display="https://www2.census.gov/geo/maps/DC2020/PL20/st53_wa/censustract_maps/c53071_walla_walla/" xr:uid="{62626A8D-602F-8A44-A19D-93A5C662D7E4}"/>
    <hyperlink ref="A2992" r:id="rId2991" display="https://www2.census.gov/geo/maps/DC2020/PL20/st53_wa/censustract_maps/c53073_whatcom/" xr:uid="{222AAFD1-02D3-8241-B49C-B12C97126946}"/>
    <hyperlink ref="A2993" r:id="rId2992" display="https://www2.census.gov/geo/maps/DC2020/PL20/st53_wa/censustract_maps/c53075_whitman/" xr:uid="{EECB1653-2F88-634D-9487-352FC5AABDAE}"/>
    <hyperlink ref="A2994" r:id="rId2993" display="https://www2.census.gov/geo/maps/DC2020/PL20/st53_wa/censustract_maps/c53077_yakima/" xr:uid="{9A3D6616-1566-954A-A2EC-3866E5F5A106}"/>
    <hyperlink ref="A2995" r:id="rId2994" display="https://www2.census.gov/geo/maps/DC2020/PL20/st54_wv/censustract_maps/c54001_barbour/" xr:uid="{C50D5E74-3473-624C-9558-02F4C3E63041}"/>
    <hyperlink ref="A2996" r:id="rId2995" display="https://www2.census.gov/geo/maps/DC2020/PL20/st54_wv/censustract_maps/c54003_berkeley/" xr:uid="{4BDF6276-0FC5-C444-948D-1DEA2F0C522B}"/>
    <hyperlink ref="A2997" r:id="rId2996" display="https://www2.census.gov/geo/maps/DC2020/PL20/st54_wv/censustract_maps/c54005_boone/" xr:uid="{B2E3445E-3D3D-D94B-9B4E-8CCDDA2980CD}"/>
    <hyperlink ref="A2998" r:id="rId2997" display="https://www2.census.gov/geo/maps/DC2020/PL20/st54_wv/censustract_maps/c54007_braxton/" xr:uid="{95770B73-658D-BF4A-8EB2-35397F9D047D}"/>
    <hyperlink ref="A2999" r:id="rId2998" display="https://www2.census.gov/geo/maps/DC2020/PL20/st54_wv/censustract_maps/c54009_brooke/" xr:uid="{4DE07132-2BB8-2E44-9559-4F60D2CF37BC}"/>
    <hyperlink ref="A3000" r:id="rId2999" display="https://www2.census.gov/geo/maps/DC2020/PL20/st54_wv/censustract_maps/c54011_cabell/" xr:uid="{7F022726-5E28-EA46-8F28-E7AE13F2C4B9}"/>
    <hyperlink ref="A3001" r:id="rId3000" display="https://www2.census.gov/geo/maps/DC2020/PL20/st54_wv/censustract_maps/c54013_calhoun/" xr:uid="{226F2A10-E028-5E4B-994F-1F81093B8B69}"/>
    <hyperlink ref="A3002" r:id="rId3001" display="https://www2.census.gov/geo/maps/DC2020/PL20/st54_wv/censustract_maps/c54015_clay/" xr:uid="{6812DE98-0D7D-264E-A620-46776D4A6338}"/>
    <hyperlink ref="A3003" r:id="rId3002" display="https://www2.census.gov/geo/maps/DC2020/PL20/st54_wv/censustract_maps/c54017_doddridge/" xr:uid="{45F4E730-DA6C-0A4D-B7BB-948AA1C29A54}"/>
    <hyperlink ref="A3004" r:id="rId3003" display="https://www2.census.gov/geo/maps/DC2020/PL20/st54_wv/censustract_maps/c54019_fayette/" xr:uid="{F15B3B00-2957-F441-A734-7B0297861064}"/>
    <hyperlink ref="A3005" r:id="rId3004" display="https://www2.census.gov/geo/maps/DC2020/PL20/st54_wv/censustract_maps/c54021_gilmer/" xr:uid="{DC5035CB-0B41-D14E-8FA8-27C837A5222F}"/>
    <hyperlink ref="A3006" r:id="rId3005" display="https://www2.census.gov/geo/maps/DC2020/PL20/st54_wv/censustract_maps/c54023_grant/" xr:uid="{11BD0B50-8CCD-D24D-BDE2-894F120AFDC6}"/>
    <hyperlink ref="A3007" r:id="rId3006" display="https://www2.census.gov/geo/maps/DC2020/PL20/st54_wv/censustract_maps/c54025_greenbrier/" xr:uid="{94D1D96B-A1AE-F14C-8938-3BBC8B02AAFD}"/>
    <hyperlink ref="A3008" r:id="rId3007" display="https://www2.census.gov/geo/maps/DC2020/PL20/st54_wv/censustract_maps/c54027_hampshire/" xr:uid="{E5811656-8369-7946-A6EA-4BA6A28A1284}"/>
    <hyperlink ref="A3009" r:id="rId3008" display="https://www2.census.gov/geo/maps/DC2020/PL20/st54_wv/censustract_maps/c54029_hancock/" xr:uid="{7F05D42A-7FBF-384C-A4E8-B8AC31D9AD59}"/>
    <hyperlink ref="A3010" r:id="rId3009" display="https://www2.census.gov/geo/maps/DC2020/PL20/st54_wv/censustract_maps/c54031_hardy/" xr:uid="{89DC3B36-2CA6-9345-8D86-1F41701836D9}"/>
    <hyperlink ref="A3011" r:id="rId3010" display="https://www2.census.gov/geo/maps/DC2020/PL20/st54_wv/censustract_maps/c54033_harrison/" xr:uid="{E102C267-0054-2549-824A-0452E8C5BDF7}"/>
    <hyperlink ref="A3012" r:id="rId3011" display="https://www2.census.gov/geo/maps/DC2020/PL20/st54_wv/censustract_maps/c54035_jackson/" xr:uid="{0E1CE05B-AEFB-5C4B-A9D7-9E1ACE6C29E7}"/>
    <hyperlink ref="A3013" r:id="rId3012" display="https://www2.census.gov/geo/maps/DC2020/PL20/st54_wv/censustract_maps/c54037_jefferson/" xr:uid="{DAD8D524-6AFD-ED4D-BFA6-39577488D36F}"/>
    <hyperlink ref="A3014" r:id="rId3013" display="https://www2.census.gov/geo/maps/DC2020/PL20/st54_wv/censustract_maps/c54039_kanawha/" xr:uid="{DEEA8361-3BFA-FA45-87F7-5BF0AA865C78}"/>
    <hyperlink ref="A3015" r:id="rId3014" display="https://www2.census.gov/geo/maps/DC2020/PL20/st54_wv/censustract_maps/c54041_lewis/" xr:uid="{018F505F-17B0-414D-8465-ED17721CB210}"/>
    <hyperlink ref="A3016" r:id="rId3015" display="https://www2.census.gov/geo/maps/DC2020/PL20/st54_wv/censustract_maps/c54043_lincoln/" xr:uid="{06AD4C2A-E7B3-5F4B-850F-1C2F29E2102A}"/>
    <hyperlink ref="A3017" r:id="rId3016" display="https://www2.census.gov/geo/maps/DC2020/PL20/st54_wv/censustract_maps/c54045_logan/" xr:uid="{6B886F07-B87E-3E4C-AA70-BC6D7EE19CA8}"/>
    <hyperlink ref="A3018" r:id="rId3017" display="https://www2.census.gov/geo/maps/DC2020/PL20/st54_wv/censustract_maps/c54047_mcdowell/" xr:uid="{C37A6D39-58AA-CA41-9901-1FC26896A771}"/>
    <hyperlink ref="A3019" r:id="rId3018" display="https://www2.census.gov/geo/maps/DC2020/PL20/st54_wv/censustract_maps/c54049_marion/" xr:uid="{D271056F-5AF9-2F45-9B2C-9CA47C2AD5AA}"/>
    <hyperlink ref="A3020" r:id="rId3019" display="https://www2.census.gov/geo/maps/DC2020/PL20/st54_wv/censustract_maps/c54051_marshall/" xr:uid="{3B1DA4C7-831B-D54D-863C-89FB14043551}"/>
    <hyperlink ref="A3021" r:id="rId3020" display="https://www2.census.gov/geo/maps/DC2020/PL20/st54_wv/censustract_maps/c54053_mason/" xr:uid="{7E45E119-2792-B74A-81E7-BA80E76BE8C4}"/>
    <hyperlink ref="A3022" r:id="rId3021" display="https://www2.census.gov/geo/maps/DC2020/PL20/st54_wv/censustract_maps/c54055_mercer/" xr:uid="{5CEB7883-85DE-1C47-A92F-614C68EE27E9}"/>
    <hyperlink ref="A3023" r:id="rId3022" display="https://www2.census.gov/geo/maps/DC2020/PL20/st54_wv/censustract_maps/c54057_mineral/" xr:uid="{0EFF4EE1-AF4A-214B-BE8C-AEF816B06DC8}"/>
    <hyperlink ref="A3024" r:id="rId3023" display="https://www2.census.gov/geo/maps/DC2020/PL20/st54_wv/censustract_maps/c54059_mingo/" xr:uid="{179BD3F7-DA21-DB41-994B-F7095596CB58}"/>
    <hyperlink ref="A3025" r:id="rId3024" display="https://www2.census.gov/geo/maps/DC2020/PL20/st54_wv/censustract_maps/c54061_monongalia/" xr:uid="{5644E399-1EF5-1448-8013-FEDF1984CAAB}"/>
    <hyperlink ref="A3026" r:id="rId3025" display="https://www2.census.gov/geo/maps/DC2020/PL20/st54_wv/censustract_maps/c54063_monroe/" xr:uid="{274FA87E-70F0-8640-BD42-A423AFF7059F}"/>
    <hyperlink ref="A3027" r:id="rId3026" display="https://www2.census.gov/geo/maps/DC2020/PL20/st54_wv/censustract_maps/c54065_morgan/" xr:uid="{0363EDC0-A68A-0146-8BB0-02105CB53254}"/>
    <hyperlink ref="A3028" r:id="rId3027" display="https://www2.census.gov/geo/maps/DC2020/PL20/st54_wv/censustract_maps/c54067_nicholas/" xr:uid="{D0605EA1-7AB0-8D4A-B88F-08C516E23C80}"/>
    <hyperlink ref="A3029" r:id="rId3028" display="https://www2.census.gov/geo/maps/DC2020/PL20/st54_wv/censustract_maps/c54069_ohio/" xr:uid="{30BC7C53-A257-B64F-A23F-795A3D7C3F40}"/>
    <hyperlink ref="A3030" r:id="rId3029" display="https://www2.census.gov/geo/maps/DC2020/PL20/st54_wv/censustract_maps/c54071_pendleton/" xr:uid="{2AD4349D-EA12-AB4D-83FD-6CA8206CBF2D}"/>
    <hyperlink ref="A3031" r:id="rId3030" display="https://www2.census.gov/geo/maps/DC2020/PL20/st54_wv/censustract_maps/c54073_pleasants/" xr:uid="{64B6DF2C-B83D-1A42-B987-F72C59D61868}"/>
    <hyperlink ref="A3032" r:id="rId3031" display="https://www2.census.gov/geo/maps/DC2020/PL20/st54_wv/censustract_maps/c54075_pocahontas/" xr:uid="{E4E03ED9-D7CB-F442-8DA1-F0E7BA3178E4}"/>
    <hyperlink ref="A3033" r:id="rId3032" display="https://www2.census.gov/geo/maps/DC2020/PL20/st54_wv/censustract_maps/c54077_preston/" xr:uid="{A212964C-9887-C34A-BEB5-9AE79858AF3C}"/>
    <hyperlink ref="A3034" r:id="rId3033" display="https://www2.census.gov/geo/maps/DC2020/PL20/st54_wv/censustract_maps/c54079_putnam/" xr:uid="{2F72ED16-AA3B-0F4F-B476-819053D425ED}"/>
    <hyperlink ref="A3035" r:id="rId3034" display="https://www2.census.gov/geo/maps/DC2020/PL20/st54_wv/censustract_maps/c54081_raleigh/" xr:uid="{4A9AD7D4-454D-EB45-8360-07E498441A86}"/>
    <hyperlink ref="A3036" r:id="rId3035" display="https://www2.census.gov/geo/maps/DC2020/PL20/st54_wv/censustract_maps/c54083_randolph/" xr:uid="{0DE1B9C4-C154-EC40-A835-9DC0989BE62C}"/>
    <hyperlink ref="A3037" r:id="rId3036" display="https://www2.census.gov/geo/maps/DC2020/PL20/st54_wv/censustract_maps/c54085_ritchie/" xr:uid="{A317505D-DB9F-E340-A8A1-260A39FDB927}"/>
    <hyperlink ref="A3038" r:id="rId3037" display="https://www2.census.gov/geo/maps/DC2020/PL20/st54_wv/censustract_maps/c54087_roane/" xr:uid="{B52D97B9-B25A-D241-9067-5D3916C3DEE7}"/>
    <hyperlink ref="A3039" r:id="rId3038" display="https://www2.census.gov/geo/maps/DC2020/PL20/st54_wv/censustract_maps/c54089_summers/" xr:uid="{3957E390-F30B-8440-B5A8-A0B7B4446D76}"/>
    <hyperlink ref="A3040" r:id="rId3039" display="https://www2.census.gov/geo/maps/DC2020/PL20/st54_wv/censustract_maps/c54091_taylor/" xr:uid="{529D0FE8-7F7C-2649-AA1E-E8E8F7723B05}"/>
    <hyperlink ref="A3041" r:id="rId3040" display="https://www2.census.gov/geo/maps/DC2020/PL20/st54_wv/censustract_maps/c54093_tucker/" xr:uid="{16A5FDE9-C52E-5447-9E80-4DF465E73F01}"/>
    <hyperlink ref="A3042" r:id="rId3041" display="https://www2.census.gov/geo/maps/DC2020/PL20/st54_wv/censustract_maps/c54095_tyler/" xr:uid="{0AB2151B-1AE0-014C-8C12-34436280591C}"/>
    <hyperlink ref="A3043" r:id="rId3042" display="https://www2.census.gov/geo/maps/DC2020/PL20/st54_wv/censustract_maps/c54097_upshur/" xr:uid="{5A9F4E3E-1EFB-324C-9619-4285D1EB4007}"/>
    <hyperlink ref="A3044" r:id="rId3043" display="https://www2.census.gov/geo/maps/DC2020/PL20/st54_wv/censustract_maps/c54099_wayne/" xr:uid="{A1874DB4-A379-8544-9F62-50FCEECBE7BF}"/>
    <hyperlink ref="A3045" r:id="rId3044" display="https://www2.census.gov/geo/maps/DC2020/PL20/st54_wv/censustract_maps/c54101_webster/" xr:uid="{AF378718-1DFC-1A40-956B-3B83AB1EF4AC}"/>
    <hyperlink ref="A3046" r:id="rId3045" display="https://www2.census.gov/geo/maps/DC2020/PL20/st54_wv/censustract_maps/c54103_wetzel/" xr:uid="{279F47AF-1C93-7644-A7E0-0EA6C1B5E4A7}"/>
    <hyperlink ref="A3047" r:id="rId3046" display="https://www2.census.gov/geo/maps/DC2020/PL20/st54_wv/censustract_maps/c54105_wirt/" xr:uid="{C0A48DDB-F40E-9148-B548-3EA78A1161B6}"/>
    <hyperlink ref="A3048" r:id="rId3047" display="https://www2.census.gov/geo/maps/DC2020/PL20/st54_wv/censustract_maps/c54107_wood/" xr:uid="{057C67FE-7FCA-5B49-BC6E-501C3B3AE887}"/>
    <hyperlink ref="A3049" r:id="rId3048" display="https://www2.census.gov/geo/maps/DC2020/PL20/st54_wv/censustract_maps/c54109_wyoming/" xr:uid="{C8118D26-E31A-584C-A68B-031B6E0265A4}"/>
    <hyperlink ref="A3050" r:id="rId3049" display="https://www2.census.gov/geo/maps/DC2020/PL20/st55_wi/censustract_maps/c55001_adams/" xr:uid="{BCA5270A-63A4-BD41-9757-89453D1B1604}"/>
    <hyperlink ref="A3051" r:id="rId3050" display="https://www2.census.gov/geo/maps/DC2020/PL20/st55_wi/censustract_maps/c55003_ashland/" xr:uid="{03BBE1F5-FBC0-D449-A9B0-6C074668BA52}"/>
    <hyperlink ref="A3052" r:id="rId3051" display="https://www2.census.gov/geo/maps/DC2020/PL20/st55_wi/censustract_maps/c55005_barron/" xr:uid="{4095B4FE-A594-F34A-9DF4-D41C8188731F}"/>
    <hyperlink ref="A3053" r:id="rId3052" display="https://www2.census.gov/geo/maps/DC2020/PL20/st55_wi/censustract_maps/c55007_bayfield/" xr:uid="{717A2D0B-ABEA-5B4B-A799-97AA986AAFDF}"/>
    <hyperlink ref="A3054" r:id="rId3053" display="https://www2.census.gov/geo/maps/DC2020/PL20/st55_wi/censustract_maps/c55009_brown/" xr:uid="{1E49DAF5-BC51-2848-B2FC-7FF00A9A96C1}"/>
    <hyperlink ref="A3055" r:id="rId3054" display="https://www2.census.gov/geo/maps/DC2020/PL20/st55_wi/censustract_maps/c55011_buffalo/" xr:uid="{37F4EDE2-48F7-824A-9A18-4C9F75C4253E}"/>
    <hyperlink ref="A3056" r:id="rId3055" display="https://www2.census.gov/geo/maps/DC2020/PL20/st55_wi/censustract_maps/c55013_burnett/" xr:uid="{2286E622-8220-684B-9902-7D8B28F6EB60}"/>
    <hyperlink ref="A3057" r:id="rId3056" display="https://www2.census.gov/geo/maps/DC2020/PL20/st55_wi/censustract_maps/c55015_calumet/" xr:uid="{25BB0757-606F-8940-9980-BFE2644625CC}"/>
    <hyperlink ref="A3058" r:id="rId3057" display="https://www2.census.gov/geo/maps/DC2020/PL20/st55_wi/censustract_maps/c55017_chippewa/" xr:uid="{ADE00B27-3EAE-B64F-9321-5F3B369F9AF3}"/>
    <hyperlink ref="A3059" r:id="rId3058" display="https://www2.census.gov/geo/maps/DC2020/PL20/st55_wi/censustract_maps/c55019_clark/" xr:uid="{A2732596-7B80-DA43-9E34-18F8D6B991CC}"/>
    <hyperlink ref="A3060" r:id="rId3059" display="https://www2.census.gov/geo/maps/DC2020/PL20/st55_wi/censustract_maps/c55021_columbia/" xr:uid="{4AC7A3BF-2FEC-3B44-AA33-DF2431884083}"/>
    <hyperlink ref="A3061" r:id="rId3060" display="https://www2.census.gov/geo/maps/DC2020/PL20/st55_wi/censustract_maps/c55023_crawford/" xr:uid="{15FDB886-A8C8-3244-B07E-65969F132B44}"/>
    <hyperlink ref="A3062" r:id="rId3061" display="https://www2.census.gov/geo/maps/DC2020/PL20/st55_wi/censustract_maps/c55025_dane/" xr:uid="{0A9B0EC9-CAD4-1F45-ADF3-8D3578727319}"/>
    <hyperlink ref="A3063" r:id="rId3062" display="https://www2.census.gov/geo/maps/DC2020/PL20/st55_wi/censustract_maps/c55027_dodge/" xr:uid="{50B47686-C228-E747-953D-50779B64547F}"/>
    <hyperlink ref="A3064" r:id="rId3063" display="https://www2.census.gov/geo/maps/DC2020/PL20/st55_wi/censustract_maps/c55029_door/" xr:uid="{E7DCFDDF-11B6-C345-95D4-BF0755F0C3F8}"/>
    <hyperlink ref="A3065" r:id="rId3064" display="https://www2.census.gov/geo/maps/DC2020/PL20/st55_wi/censustract_maps/c55031_douglas/" xr:uid="{5909B0F3-4E11-3741-8FDA-ED912B5A2BFD}"/>
    <hyperlink ref="A3066" r:id="rId3065" display="https://www2.census.gov/geo/maps/DC2020/PL20/st55_wi/censustract_maps/c55033_dunn/" xr:uid="{495BFD16-D134-514E-8908-2D60E884140D}"/>
    <hyperlink ref="A3067" r:id="rId3066" display="https://www2.census.gov/geo/maps/DC2020/PL20/st55_wi/censustract_maps/c55035_eau_claire/" xr:uid="{9197D201-10A2-1243-AECF-8FC57CFE5963}"/>
    <hyperlink ref="A3068" r:id="rId3067" display="https://www2.census.gov/geo/maps/DC2020/PL20/st55_wi/censustract_maps/c55037_florence/" xr:uid="{B3A49FA5-476C-6444-9981-8CBC9244B51C}"/>
    <hyperlink ref="A3069" r:id="rId3068" display="https://www2.census.gov/geo/maps/DC2020/PL20/st55_wi/censustract_maps/c55039_fond_du_lac/" xr:uid="{3E95A747-1149-C94E-BFA6-E81EDEEBF8AE}"/>
    <hyperlink ref="A3070" r:id="rId3069" display="https://www2.census.gov/geo/maps/DC2020/PL20/st55_wi/censustract_maps/c55041_forest/" xr:uid="{6E9AEEF7-3C21-934A-9865-0A04FAE1B99A}"/>
    <hyperlink ref="A3071" r:id="rId3070" display="https://www2.census.gov/geo/maps/DC2020/PL20/st55_wi/censustract_maps/c55043_grant/" xr:uid="{51260C40-E246-554A-867B-EC8ED6529719}"/>
    <hyperlink ref="A3072" r:id="rId3071" display="https://www2.census.gov/geo/maps/DC2020/PL20/st55_wi/censustract_maps/c55045_green/" xr:uid="{4726DB26-A4D4-0A42-8998-1076E03F95AD}"/>
    <hyperlink ref="A3073" r:id="rId3072" display="https://www2.census.gov/geo/maps/DC2020/PL20/st55_wi/censustract_maps/c55047_green_lake/" xr:uid="{F651635E-B844-AC46-814F-F724ADF99112}"/>
    <hyperlink ref="A3074" r:id="rId3073" display="https://www2.census.gov/geo/maps/DC2020/PL20/st55_wi/censustract_maps/c55049_iowa/" xr:uid="{B0459CBF-29A2-5F4E-A587-BBC5B8B658D8}"/>
    <hyperlink ref="A3075" r:id="rId3074" display="https://www2.census.gov/geo/maps/DC2020/PL20/st55_wi/censustract_maps/c55051_iron/" xr:uid="{25DDAE2A-0DE8-3248-8F30-525511BE75D4}"/>
    <hyperlink ref="A3076" r:id="rId3075" display="https://www2.census.gov/geo/maps/DC2020/PL20/st55_wi/censustract_maps/c55053_jackson/" xr:uid="{3A1A03EA-6387-3D4D-99F9-641AF4CBEB8A}"/>
    <hyperlink ref="A3077" r:id="rId3076" display="https://www2.census.gov/geo/maps/DC2020/PL20/st55_wi/censustract_maps/c55055_jefferson/" xr:uid="{6AD0DE65-EC3B-8E4E-940E-5D8F1422F79E}"/>
    <hyperlink ref="A3078" r:id="rId3077" display="https://www2.census.gov/geo/maps/DC2020/PL20/st55_wi/censustract_maps/c55057_juneau/" xr:uid="{0CE4BCF6-4EE8-F247-9FA6-706E01D17EEB}"/>
    <hyperlink ref="A3079" r:id="rId3078" display="https://www2.census.gov/geo/maps/DC2020/PL20/st55_wi/censustract_maps/c55059_kenosha/" xr:uid="{A878FBDD-4F05-D743-9D21-D2C57C3E9CC7}"/>
    <hyperlink ref="A3080" r:id="rId3079" display="https://www2.census.gov/geo/maps/DC2020/PL20/st55_wi/censustract_maps/c55061_kewaunee/" xr:uid="{54CAE99E-17B7-DB42-B333-5B7CBBE578BA}"/>
    <hyperlink ref="A3081" r:id="rId3080" display="https://www2.census.gov/geo/maps/DC2020/PL20/st55_wi/censustract_maps/c55063_la_crosse/" xr:uid="{DE60FDF5-5AB0-5043-AFBD-A58B0EB71D85}"/>
    <hyperlink ref="A3082" r:id="rId3081" display="https://www2.census.gov/geo/maps/DC2020/PL20/st55_wi/censustract_maps/c55065_lafayette/" xr:uid="{4D5A4984-1131-DE4C-9863-D2064CBED2E2}"/>
    <hyperlink ref="A3083" r:id="rId3082" display="https://www2.census.gov/geo/maps/DC2020/PL20/st55_wi/censustract_maps/c55067_langlade/" xr:uid="{72EFA5F0-E739-914D-8FAE-E0C53F1E2889}"/>
    <hyperlink ref="A3084" r:id="rId3083" display="https://www2.census.gov/geo/maps/DC2020/PL20/st55_wi/censustract_maps/c55069_lincoln/" xr:uid="{C31F1B4D-22FF-134A-BBC0-5CC3B783DCE6}"/>
    <hyperlink ref="A3085" r:id="rId3084" display="https://www2.census.gov/geo/maps/DC2020/PL20/st55_wi/censustract_maps/c55071_manitowoc/" xr:uid="{CD25AA74-171C-6244-BE1E-E3CFC5C2B69C}"/>
    <hyperlink ref="A3086" r:id="rId3085" display="https://www2.census.gov/geo/maps/DC2020/PL20/st55_wi/censustract_maps/c55073_marathon/" xr:uid="{8E63084C-BCE2-9142-9F40-C56618EB6C71}"/>
    <hyperlink ref="A3087" r:id="rId3086" display="https://www2.census.gov/geo/maps/DC2020/PL20/st55_wi/censustract_maps/c55075_marinette/" xr:uid="{000212C4-AAFF-444F-977C-15EC664D1753}"/>
    <hyperlink ref="A3088" r:id="rId3087" display="https://www2.census.gov/geo/maps/DC2020/PL20/st55_wi/censustract_maps/c55077_marquette/" xr:uid="{5A7D8353-05CF-A54E-A463-E758C0399407}"/>
    <hyperlink ref="A3089" r:id="rId3088" display="https://www2.census.gov/geo/maps/DC2020/PL20/st55_wi/censustract_maps/c55078_menominee/" xr:uid="{F3ACD47B-53F2-D948-8060-C77CE724ED91}"/>
    <hyperlink ref="A3090" r:id="rId3089" display="https://www2.census.gov/geo/maps/DC2020/PL20/st55_wi/censustract_maps/c55079_milwaukee/" xr:uid="{D525E350-4904-FA4D-8E19-CC7E8014B425}"/>
    <hyperlink ref="A3091" r:id="rId3090" display="https://www2.census.gov/geo/maps/DC2020/PL20/st55_wi/censustract_maps/c55081_monroe/" xr:uid="{54C9B780-6B28-A44D-80D0-E81FDF6933A8}"/>
    <hyperlink ref="A3092" r:id="rId3091" display="https://www2.census.gov/geo/maps/DC2020/PL20/st55_wi/censustract_maps/c55083_oconto/" xr:uid="{92F3A532-C270-224E-81D1-8F9A7095216F}"/>
    <hyperlink ref="A3093" r:id="rId3092" display="https://www2.census.gov/geo/maps/DC2020/PL20/st55_wi/censustract_maps/c55085_oneida/" xr:uid="{F3A58C42-6243-C24B-87E2-EAD8662FBA97}"/>
    <hyperlink ref="A3094" r:id="rId3093" display="https://www2.census.gov/geo/maps/DC2020/PL20/st55_wi/censustract_maps/c55087_outagamie/" xr:uid="{2BB56738-3949-044B-8C6B-6D15B96F32E4}"/>
    <hyperlink ref="A3095" r:id="rId3094" display="https://www2.census.gov/geo/maps/DC2020/PL20/st55_wi/censustract_maps/c55089_ozaukee/" xr:uid="{4C925C1F-6A77-554E-BE82-439D4F5CCDFF}"/>
    <hyperlink ref="A3096" r:id="rId3095" display="https://www2.census.gov/geo/maps/DC2020/PL20/st55_wi/censustract_maps/c55091_pepin/" xr:uid="{497EAC64-C157-7945-AF2A-FE997640332C}"/>
    <hyperlink ref="A3097" r:id="rId3096" display="https://www2.census.gov/geo/maps/DC2020/PL20/st55_wi/censustract_maps/c55093_pierce/" xr:uid="{679D27F2-E030-ED42-8B90-281564786845}"/>
    <hyperlink ref="A3098" r:id="rId3097" display="https://www2.census.gov/geo/maps/DC2020/PL20/st55_wi/censustract_maps/c55095_polk/" xr:uid="{DD18B624-BF2D-B54C-BFEE-F2347F4AEE19}"/>
    <hyperlink ref="A3099" r:id="rId3098" display="https://www2.census.gov/geo/maps/DC2020/PL20/st55_wi/censustract_maps/c55097_portage/" xr:uid="{7FBC0D2D-0AC4-5F47-9785-9FACBE374CEC}"/>
    <hyperlink ref="A3100" r:id="rId3099" display="https://www2.census.gov/geo/maps/DC2020/PL20/st55_wi/censustract_maps/c55099_price/" xr:uid="{D0028079-97FC-4C4B-B1F0-76EA3B2AF402}"/>
    <hyperlink ref="A3101" r:id="rId3100" display="https://www2.census.gov/geo/maps/DC2020/PL20/st55_wi/censustract_maps/c55101_racine/" xr:uid="{8BB86AF4-6880-AD42-9C8D-C7382A771848}"/>
    <hyperlink ref="A3102" r:id="rId3101" display="https://www2.census.gov/geo/maps/DC2020/PL20/st55_wi/censustract_maps/c55103_richland/" xr:uid="{FA97A74B-D23E-6B49-BBD7-4E0E1A4169C6}"/>
    <hyperlink ref="A3103" r:id="rId3102" display="https://www2.census.gov/geo/maps/DC2020/PL20/st55_wi/censustract_maps/c55105_rock/" xr:uid="{B4AD78BE-6769-1942-B090-920040F6DB3F}"/>
    <hyperlink ref="A3104" r:id="rId3103" display="https://www2.census.gov/geo/maps/DC2020/PL20/st55_wi/censustract_maps/c55107_rusk/" xr:uid="{5CD57297-31BB-2046-B601-7EBB1598B4C6}"/>
    <hyperlink ref="A3105" r:id="rId3104" display="https://www2.census.gov/geo/maps/DC2020/PL20/st55_wi/censustract_maps/c55109_st_croix/" xr:uid="{7667E566-0620-0144-8889-73E14C42FD3A}"/>
    <hyperlink ref="A3106" r:id="rId3105" display="https://www2.census.gov/geo/maps/DC2020/PL20/st55_wi/censustract_maps/c55111_sauk/" xr:uid="{5B371F87-A4BA-E649-B9C3-B02751528E54}"/>
    <hyperlink ref="A3107" r:id="rId3106" display="https://www2.census.gov/geo/maps/DC2020/PL20/st55_wi/censustract_maps/c55113_sawyer/" xr:uid="{5BFE23AF-4F36-FF49-92AB-3F1740C177A3}"/>
    <hyperlink ref="A3108" r:id="rId3107" display="https://www2.census.gov/geo/maps/DC2020/PL20/st55_wi/censustract_maps/c55115_shawano/" xr:uid="{1C5CF47B-2745-7944-80F2-6338B960D7A4}"/>
    <hyperlink ref="A3109" r:id="rId3108" display="https://www2.census.gov/geo/maps/DC2020/PL20/st55_wi/censustract_maps/c55117_sheboygan/" xr:uid="{8216B31A-2A38-6943-9EC7-4D2DDA400549}"/>
    <hyperlink ref="A3110" r:id="rId3109" display="https://www2.census.gov/geo/maps/DC2020/PL20/st55_wi/censustract_maps/c55119_taylor/" xr:uid="{193D6EFD-20CD-CE43-9250-E2DCB5F16395}"/>
    <hyperlink ref="A3111" r:id="rId3110" display="https://www2.census.gov/geo/maps/DC2020/PL20/st55_wi/censustract_maps/c55121_trempealeau/" xr:uid="{04176AC1-0333-274B-8598-6033C3CE4388}"/>
    <hyperlink ref="A3112" r:id="rId3111" display="https://www2.census.gov/geo/maps/DC2020/PL20/st55_wi/censustract_maps/c55123_vernon/" xr:uid="{B2724806-01B1-8E42-B445-2CD4919EE2EB}"/>
    <hyperlink ref="A3113" r:id="rId3112" display="https://www2.census.gov/geo/maps/DC2020/PL20/st55_wi/censustract_maps/c55125_vilas/" xr:uid="{28704974-E06B-934F-B864-027B87DA077F}"/>
    <hyperlink ref="A3114" r:id="rId3113" display="https://www2.census.gov/geo/maps/DC2020/PL20/st55_wi/censustract_maps/c55127_walworth/" xr:uid="{B7B5078A-B5FF-6648-9496-9EC4351865B0}"/>
    <hyperlink ref="A3115" r:id="rId3114" display="https://www2.census.gov/geo/maps/DC2020/PL20/st55_wi/censustract_maps/c55129_washburn/" xr:uid="{DCBBD045-0EF8-F74A-A1C8-B154DF4D7F7F}"/>
    <hyperlink ref="A3116" r:id="rId3115" display="https://www2.census.gov/geo/maps/DC2020/PL20/st55_wi/censustract_maps/c55131_washington/" xr:uid="{F7AA8585-9872-054A-AF5D-D87B02DE2CF7}"/>
    <hyperlink ref="A3117" r:id="rId3116" display="https://www2.census.gov/geo/maps/DC2020/PL20/st55_wi/censustract_maps/c55133_waukesha/" xr:uid="{73B8D6AD-4F1D-8C4C-8F64-318976E8316D}"/>
    <hyperlink ref="A3118" r:id="rId3117" display="https://www2.census.gov/geo/maps/DC2020/PL20/st55_wi/censustract_maps/c55135_waupaca/" xr:uid="{C9714A7F-B93C-2942-875D-622C5596F245}"/>
    <hyperlink ref="A3119" r:id="rId3118" display="https://www2.census.gov/geo/maps/DC2020/PL20/st55_wi/censustract_maps/c55137_waushara/" xr:uid="{50A33180-EA65-7947-882E-A40B724973E6}"/>
    <hyperlink ref="A3120" r:id="rId3119" display="https://www2.census.gov/geo/maps/DC2020/PL20/st55_wi/censustract_maps/c55139_winnebago/" xr:uid="{2CFA1495-99EF-8C41-B94A-9492F69CAFFA}"/>
    <hyperlink ref="A3121" r:id="rId3120" display="https://www2.census.gov/geo/maps/DC2020/PL20/st55_wi/censustract_maps/c55141_wood/" xr:uid="{D6C74C0E-5AE4-B046-9F9B-E404AD6E32D9}"/>
    <hyperlink ref="A3122" r:id="rId3121" display="https://www2.census.gov/geo/maps/DC2020/PL20/st56_wy/censustract_maps/c56001_albany/" xr:uid="{052B84A6-74F1-004A-83C8-51ADE83E2889}"/>
    <hyperlink ref="A3123" r:id="rId3122" display="https://www2.census.gov/geo/maps/DC2020/PL20/st56_wy/censustract_maps/c56003_big_horn/" xr:uid="{FF4D5075-2CA5-8C4D-AD07-E4480316B021}"/>
    <hyperlink ref="A3124" r:id="rId3123" display="https://www2.census.gov/geo/maps/DC2020/PL20/st56_wy/censustract_maps/c56005_campbell/" xr:uid="{BA429217-D66D-CC44-A0C7-CD0B8A2425AA}"/>
    <hyperlink ref="A3125" r:id="rId3124" display="https://www2.census.gov/geo/maps/DC2020/PL20/st56_wy/censustract_maps/c56007_carbon/" xr:uid="{79128573-63EC-0E47-9CA9-B9CCCE2FB561}"/>
    <hyperlink ref="A3126" r:id="rId3125" display="https://www2.census.gov/geo/maps/DC2020/PL20/st56_wy/censustract_maps/c56009_converse/" xr:uid="{1EACCBEC-305A-BA4F-9332-5BB21C1291FB}"/>
    <hyperlink ref="A3127" r:id="rId3126" display="https://www2.census.gov/geo/maps/DC2020/PL20/st56_wy/censustract_maps/c56011_crook/" xr:uid="{466DA921-A1AF-084C-948E-1B366F17C171}"/>
    <hyperlink ref="A3128" r:id="rId3127" display="https://www2.census.gov/geo/maps/DC2020/PL20/st56_wy/censustract_maps/c56013_fremont/" xr:uid="{2402460A-7771-024B-A1E5-D2AD9A85C10D}"/>
    <hyperlink ref="A3129" r:id="rId3128" display="https://www2.census.gov/geo/maps/DC2020/PL20/st56_wy/censustract_maps/c56015_goshen/" xr:uid="{51442F3E-6651-5340-8CF2-DA25081E3BCF}"/>
    <hyperlink ref="A3130" r:id="rId3129" display="https://www2.census.gov/geo/maps/DC2020/PL20/st56_wy/censustract_maps/c56017_hot_springs/" xr:uid="{65461A93-8C78-D540-8322-A57F3DDB0398}"/>
    <hyperlink ref="A3131" r:id="rId3130" display="https://www2.census.gov/geo/maps/DC2020/PL20/st56_wy/censustract_maps/c56019_johnson/" xr:uid="{77BD3E73-C53C-6D46-A3C1-F26620BC1672}"/>
    <hyperlink ref="A3132" r:id="rId3131" display="https://www2.census.gov/geo/maps/DC2020/PL20/st56_wy/censustract_maps/c56021_laramie/" xr:uid="{CE659F8C-504D-514B-9F32-38B4D11A6744}"/>
    <hyperlink ref="A3133" r:id="rId3132" display="https://www2.census.gov/geo/maps/DC2020/PL20/st56_wy/censustract_maps/c56023_lincoln/" xr:uid="{B7ABB878-7A98-BF44-B0E6-15903841B119}"/>
    <hyperlink ref="A3134" r:id="rId3133" display="https://www2.census.gov/geo/maps/DC2020/PL20/st56_wy/censustract_maps/c56025_natrona/" xr:uid="{E81E5005-4485-804A-8EA3-84E05B6E76D9}"/>
    <hyperlink ref="A3135" r:id="rId3134" display="https://www2.census.gov/geo/maps/DC2020/PL20/st56_wy/censustract_maps/c56027_niobrara/" xr:uid="{90EC342C-B88F-FF42-8469-169241768637}"/>
    <hyperlink ref="A3136" r:id="rId3135" display="https://www2.census.gov/geo/maps/DC2020/PL20/st56_wy/censustract_maps/c56029_park/" xr:uid="{A58164BF-9966-0942-9EE2-6DA948A39276}"/>
    <hyperlink ref="A3137" r:id="rId3136" display="https://www2.census.gov/geo/maps/DC2020/PL20/st56_wy/censustract_maps/c56031_platte/" xr:uid="{F7E9E29F-A898-F34E-957A-11CC2D9C7FB9}"/>
    <hyperlink ref="A3138" r:id="rId3137" display="https://www2.census.gov/geo/maps/DC2020/PL20/st56_wy/censustract_maps/c56033_sheridan/" xr:uid="{9EBCBB17-F50A-AC43-8617-92F111A82B50}"/>
    <hyperlink ref="A3139" r:id="rId3138" display="https://www2.census.gov/geo/maps/DC2020/PL20/st56_wy/censustract_maps/c56035_sublette/" xr:uid="{6F42AC5D-B5C2-2E43-8B52-5AE63B4125FA}"/>
    <hyperlink ref="A3140" r:id="rId3139" display="https://www2.census.gov/geo/maps/DC2020/PL20/st56_wy/censustract_maps/c56037_sweetwater/" xr:uid="{21065680-E50E-4E42-88B0-D73F2B1F161D}"/>
    <hyperlink ref="A3141" r:id="rId3140" display="https://www2.census.gov/geo/maps/DC2020/PL20/st56_wy/censustract_maps/c56039_teton/" xr:uid="{CA178616-4B9D-404F-9CC0-4187FC11DBC6}"/>
    <hyperlink ref="A3142" r:id="rId3141" display="https://www2.census.gov/geo/maps/DC2020/PL20/st56_wy/censustract_maps/c56041_uinta/" xr:uid="{CD72A455-9709-984C-AFD8-A3F6C21F118C}"/>
    <hyperlink ref="A3143" r:id="rId3142" display="https://www2.census.gov/geo/maps/DC2020/PL20/st56_wy/censustract_maps/c56043_washakie/" xr:uid="{D01E07EA-374D-1B4A-BCBD-E41D2D7B2C89}"/>
    <hyperlink ref="A3144" r:id="rId3143" display="https://www2.census.gov/geo/maps/DC2020/PL20/st56_wy/censustract_maps/c56045_weston/" xr:uid="{4B578848-9280-E04B-BBF0-82E2A1E3F4C7}"/>
    <hyperlink ref="A3145" r:id="rId3144" display="https://www2.census.gov/geo/maps/dc10map/tract/st01_al/c01001_autauga/" xr:uid="{E5BFF185-B07E-8641-B422-A4CA0F5C8091}"/>
    <hyperlink ref="A3146" r:id="rId3145" display="https://www2.census.gov/geo/maps/dc10map/tract/st01_al/c01003_baldwin/" xr:uid="{9AE365EF-2B07-B44E-A263-5D7B0EC28718}"/>
    <hyperlink ref="A3147" r:id="rId3146" display="https://www2.census.gov/geo/maps/dc10map/tract/st01_al/c01005_barbour/" xr:uid="{5033D821-0CEC-1B48-86B8-95A83E2D2165}"/>
    <hyperlink ref="A3148" r:id="rId3147" display="https://www2.census.gov/geo/maps/dc10map/tract/st01_al/c01007_bibb/" xr:uid="{F6CD1943-D50D-ED46-A89A-D9D003F97183}"/>
    <hyperlink ref="A3149" r:id="rId3148" display="https://www2.census.gov/geo/maps/dc10map/tract/st01_al/c01009_blount/" xr:uid="{9FF7B92C-8F11-8A45-A24F-438312444A82}"/>
    <hyperlink ref="A3150" r:id="rId3149" display="https://www2.census.gov/geo/maps/dc10map/tract/st01_al/c01011_bullock/" xr:uid="{D7CB431F-7697-8948-95C4-CAFBEC5428B3}"/>
    <hyperlink ref="A3151" r:id="rId3150" display="https://www2.census.gov/geo/maps/dc10map/tract/st01_al/c01013_butler/" xr:uid="{3CB6523C-C17E-A042-8182-7E671E248D98}"/>
    <hyperlink ref="A3152" r:id="rId3151" display="https://www2.census.gov/geo/maps/dc10map/tract/st01_al/c01015_calhoun/" xr:uid="{7A42967F-044D-A543-A6A9-1500A27E070F}"/>
    <hyperlink ref="A3153" r:id="rId3152" display="https://www2.census.gov/geo/maps/dc10map/tract/st01_al/c01017_chambers/" xr:uid="{4B248F07-D8B5-E049-B15D-13BF369A9DDF}"/>
    <hyperlink ref="A3154" r:id="rId3153" display="https://www2.census.gov/geo/maps/dc10map/tract/st01_al/c01019_cherokee/" xr:uid="{2A833FFA-37AA-A249-8CFA-A81B77992306}"/>
    <hyperlink ref="A3155" r:id="rId3154" display="https://www2.census.gov/geo/maps/dc10map/tract/st01_al/c01021_chilton/" xr:uid="{DF6F6AC2-CE97-7B46-8021-B63D00251F5D}"/>
    <hyperlink ref="A3156" r:id="rId3155" display="https://www2.census.gov/geo/maps/dc10map/tract/st01_al/c01023_choctaw/" xr:uid="{56B3E608-1A45-7344-A13B-3B3AB4882060}"/>
    <hyperlink ref="A3157" r:id="rId3156" display="https://www2.census.gov/geo/maps/dc10map/tract/st01_al/c01025_clarke/" xr:uid="{C60DA6D2-CC98-EC40-8F97-A7D5DF836A7F}"/>
    <hyperlink ref="A3158" r:id="rId3157" display="https://www2.census.gov/geo/maps/dc10map/tract/st01_al/c01027_clay/" xr:uid="{3AA28BC7-60CA-794C-B5A4-937FCB7004A7}"/>
    <hyperlink ref="A3159" r:id="rId3158" display="https://www2.census.gov/geo/maps/dc10map/tract/st01_al/c01029_cleburne/" xr:uid="{E5E04C94-8A28-D548-ADFD-966F4DE06044}"/>
    <hyperlink ref="A3160" r:id="rId3159" display="https://www2.census.gov/geo/maps/dc10map/tract/st01_al/c01031_coffee/" xr:uid="{D6C5C3F9-D7A1-E54E-98E6-446B315E3BC9}"/>
    <hyperlink ref="A3161" r:id="rId3160" display="https://www2.census.gov/geo/maps/dc10map/tract/st01_al/c01033_colbert/" xr:uid="{4937BA6B-C3E3-0C4B-B239-0674CCB0590D}"/>
    <hyperlink ref="A3162" r:id="rId3161" display="https://www2.census.gov/geo/maps/dc10map/tract/st01_al/c01035_conecuh/" xr:uid="{BD9B268A-C653-4B48-B4A1-42988426CD53}"/>
    <hyperlink ref="A3163" r:id="rId3162" display="https://www2.census.gov/geo/maps/dc10map/tract/st01_al/c01037_coosa/" xr:uid="{BFC66BF5-F2A9-2444-8DAA-F0777BA3CA6C}"/>
    <hyperlink ref="A3164" r:id="rId3163" display="https://www2.census.gov/geo/maps/dc10map/tract/st01_al/c01039_covington/" xr:uid="{6AEA4E19-BD93-034D-BC38-AA32B8469BE7}"/>
    <hyperlink ref="A3165" r:id="rId3164" display="https://www2.census.gov/geo/maps/dc10map/tract/st01_al/c01041_crenshaw/" xr:uid="{79F007AF-4048-834B-ACD3-D5F5C63795BD}"/>
    <hyperlink ref="A3166" r:id="rId3165" display="https://www2.census.gov/geo/maps/dc10map/tract/st01_al/c01043_cullman/" xr:uid="{B9851DAB-1CFC-CE4A-AED6-6ABB2ACC53A5}"/>
    <hyperlink ref="A3167" r:id="rId3166" display="https://www2.census.gov/geo/maps/dc10map/tract/st01_al/c01045_dale/" xr:uid="{22A447AA-A057-5C4A-9E91-C59E0397B383}"/>
    <hyperlink ref="A3168" r:id="rId3167" display="https://www2.census.gov/geo/maps/dc10map/tract/st01_al/c01047_dallas/" xr:uid="{4E545B5A-7F2F-104B-8B1E-618747FDB3EF}"/>
    <hyperlink ref="A3169" r:id="rId3168" display="https://www2.census.gov/geo/maps/dc10map/tract/st01_al/c01049_dekalb/" xr:uid="{2817AD92-D85F-9E47-B314-BD66A8974344}"/>
    <hyperlink ref="A3170" r:id="rId3169" display="https://www2.census.gov/geo/maps/dc10map/tract/st01_al/c01051_elmore/" xr:uid="{BBCF170E-6258-3D4F-92DF-AF89D84B9E85}"/>
    <hyperlink ref="A3171" r:id="rId3170" display="https://www2.census.gov/geo/maps/dc10map/tract/st01_al/c01053_escambia/" xr:uid="{AC936B90-DEDA-5641-B8AE-FE73FE38E895}"/>
    <hyperlink ref="A3172" r:id="rId3171" display="https://www2.census.gov/geo/maps/dc10map/tract/st01_al/c01055_etowah/" xr:uid="{F3382DDE-9AA0-EB45-A6F0-F2877C0EECB1}"/>
    <hyperlink ref="A3173" r:id="rId3172" display="https://www2.census.gov/geo/maps/dc10map/tract/st01_al/c01057_fayette/" xr:uid="{0E592EF6-8A50-7545-8F33-71DF0317C249}"/>
    <hyperlink ref="A3174" r:id="rId3173" display="https://www2.census.gov/geo/maps/dc10map/tract/st01_al/c01059_franklin/" xr:uid="{FEB4D53F-E880-CC49-A6A7-855EB3EEF4AE}"/>
    <hyperlink ref="A3175" r:id="rId3174" display="https://www2.census.gov/geo/maps/dc10map/tract/st01_al/c01061_geneva/" xr:uid="{4E7C455D-74E8-B546-A9BD-7FE935FDAEBA}"/>
    <hyperlink ref="A3176" r:id="rId3175" display="https://www2.census.gov/geo/maps/dc10map/tract/st01_al/c01063_greene/" xr:uid="{C0D813F9-247B-3044-AF19-94E72D8C28D8}"/>
    <hyperlink ref="A3177" r:id="rId3176" display="https://www2.census.gov/geo/maps/dc10map/tract/st01_al/c01065_hale/" xr:uid="{9417E870-19BB-1E47-A2AF-0A93B4592050}"/>
    <hyperlink ref="A3178" r:id="rId3177" display="https://www2.census.gov/geo/maps/dc10map/tract/st01_al/c01067_henry/" xr:uid="{6E29D0B7-4D45-A845-9D8E-04E52D9E1441}"/>
    <hyperlink ref="A3179" r:id="rId3178" display="https://www2.census.gov/geo/maps/dc10map/tract/st01_al/c01069_houston/" xr:uid="{DF78E9A3-5CE5-9A4B-AAFA-664A5474D715}"/>
    <hyperlink ref="A3180" r:id="rId3179" display="https://www2.census.gov/geo/maps/dc10map/tract/st01_al/c01071_jackson/" xr:uid="{6252273C-B556-6848-BFEA-D3B506DA09DA}"/>
    <hyperlink ref="A3181" r:id="rId3180" display="https://www2.census.gov/geo/maps/dc10map/tract/st01_al/c01073_jefferson/" xr:uid="{18AD0EAC-C110-524B-B9E9-5952AEB0EB68}"/>
    <hyperlink ref="A3182" r:id="rId3181" display="https://www2.census.gov/geo/maps/dc10map/tract/st01_al/c01075_lamar/" xr:uid="{BBD6BC30-4193-6644-B69B-C3CFE111CA16}"/>
    <hyperlink ref="A3183" r:id="rId3182" display="https://www2.census.gov/geo/maps/dc10map/tract/st01_al/c01077_lauderdale/" xr:uid="{5CA21352-3D28-D342-B471-D594576FE289}"/>
    <hyperlink ref="A3184" r:id="rId3183" display="https://www2.census.gov/geo/maps/dc10map/tract/st01_al/c01079_lawrence/" xr:uid="{4EFC99B7-050B-0C4E-A287-EDBDAC8CD121}"/>
    <hyperlink ref="A3185" r:id="rId3184" display="https://www2.census.gov/geo/maps/dc10map/tract/st01_al/c01081_lee/" xr:uid="{F6C22F18-6469-BA43-8B78-2FF74500B6AF}"/>
    <hyperlink ref="A3186" r:id="rId3185" display="https://www2.census.gov/geo/maps/dc10map/tract/st01_al/c01083_limestone/" xr:uid="{7BAD1DC1-8912-B34C-9119-8F08D6BE9B19}"/>
    <hyperlink ref="A3187" r:id="rId3186" display="https://www2.census.gov/geo/maps/dc10map/tract/st01_al/c01085_lowndes/" xr:uid="{6F756EC1-6197-D548-BFB6-8705E3A78936}"/>
    <hyperlink ref="A3188" r:id="rId3187" display="https://www2.census.gov/geo/maps/dc10map/tract/st01_al/c01087_macon/" xr:uid="{AC1FA0BF-B1AC-4D48-8C9D-91A9B57547FE}"/>
    <hyperlink ref="A3189" r:id="rId3188" display="https://www2.census.gov/geo/maps/dc10map/tract/st01_al/c01089_madison/" xr:uid="{6E7EA686-3938-A045-A6A6-96A0FA3A4E15}"/>
    <hyperlink ref="A3190" r:id="rId3189" display="https://www2.census.gov/geo/maps/dc10map/tract/st01_al/c01091_marengo/" xr:uid="{8BC37909-5084-F844-8BDE-2360AD3CB321}"/>
    <hyperlink ref="A3191" r:id="rId3190" display="https://www2.census.gov/geo/maps/dc10map/tract/st01_al/c01093_marion/" xr:uid="{1414825F-3C55-7D4A-80A7-93880381F4A9}"/>
    <hyperlink ref="A3192" r:id="rId3191" display="https://www2.census.gov/geo/maps/dc10map/tract/st01_al/c01095_marshall/" xr:uid="{282660CB-44CF-414B-AA0A-C59C34FDE96C}"/>
    <hyperlink ref="A3193" r:id="rId3192" display="https://www2.census.gov/geo/maps/dc10map/tract/st01_al/c01097_mobile/" xr:uid="{0E9ED7AE-346A-C149-AEE6-1D288E36FA3B}"/>
    <hyperlink ref="A3194" r:id="rId3193" display="https://www2.census.gov/geo/maps/dc10map/tract/st01_al/c01099_monroe/" xr:uid="{FD77E245-7587-074D-BDE1-ECFE9CDB6002}"/>
    <hyperlink ref="A3195" r:id="rId3194" display="https://www2.census.gov/geo/maps/dc10map/tract/st01_al/c01101_montgomery/" xr:uid="{6234E066-644D-0B4E-B11A-86AD888D2925}"/>
    <hyperlink ref="A3196" r:id="rId3195" display="https://www2.census.gov/geo/maps/dc10map/tract/st01_al/c01103_morgan/" xr:uid="{392A030D-1847-E842-859F-B5CBD66EE3E1}"/>
    <hyperlink ref="A3197" r:id="rId3196" display="https://www2.census.gov/geo/maps/dc10map/tract/st01_al/c01105_perry/" xr:uid="{9D0E661D-7B08-7F4A-B273-15A1A4EBF8D0}"/>
    <hyperlink ref="A3198" r:id="rId3197" display="https://www2.census.gov/geo/maps/dc10map/tract/st01_al/c01107_pickens/" xr:uid="{0B27F1E3-FE4B-164C-963B-93D8AB3C1924}"/>
    <hyperlink ref="A3199" r:id="rId3198" display="https://www2.census.gov/geo/maps/dc10map/tract/st01_al/c01109_pike/" xr:uid="{F8D799A7-C8C0-754A-BB39-1D0325FC19BF}"/>
    <hyperlink ref="A3200" r:id="rId3199" display="https://www2.census.gov/geo/maps/dc10map/tract/st01_al/c01111_randolph/" xr:uid="{CB8CD09F-E779-7941-991B-B29ADFC828ED}"/>
    <hyperlink ref="A3201" r:id="rId3200" display="https://www2.census.gov/geo/maps/dc10map/tract/st01_al/c01113_russell/" xr:uid="{8313294C-4350-3C49-8410-0F33AC7E1963}"/>
    <hyperlink ref="A3202" r:id="rId3201" display="https://www2.census.gov/geo/maps/dc10map/tract/st01_al/c01115_st_clair/" xr:uid="{8397936C-5F5F-A344-AE4A-0ACC57E93775}"/>
    <hyperlink ref="A3203" r:id="rId3202" display="https://www2.census.gov/geo/maps/dc10map/tract/st01_al/c01117_shelby/" xr:uid="{4CD8F54E-3525-B64A-A030-8E7162C485D3}"/>
    <hyperlink ref="A3204" r:id="rId3203" display="https://www2.census.gov/geo/maps/dc10map/tract/st01_al/c01119_sumter/" xr:uid="{96208CDA-17EB-374E-93BE-4AF0B7C59FDD}"/>
    <hyperlink ref="A3205" r:id="rId3204" display="https://www2.census.gov/geo/maps/dc10map/tract/st01_al/c01121_talladega/" xr:uid="{6A3391D0-2FC0-294C-8D8A-43B19F97DD6F}"/>
    <hyperlink ref="A3206" r:id="rId3205" display="https://www2.census.gov/geo/maps/dc10map/tract/st01_al/c01123_tallapoosa/" xr:uid="{8E6F363B-B276-044B-BF59-AEC4060812A4}"/>
    <hyperlink ref="A3207" r:id="rId3206" display="https://www2.census.gov/geo/maps/dc10map/tract/st01_al/c01125_tuscaloosa/" xr:uid="{FCDD6AF3-960D-C944-808F-63E2AB9EDA61}"/>
    <hyperlink ref="A3208" r:id="rId3207" display="https://www2.census.gov/geo/maps/dc10map/tract/st01_al/c01127_walker/" xr:uid="{7F8A7D19-E53B-944C-BE82-9CD25E558885}"/>
    <hyperlink ref="A3209" r:id="rId3208" display="https://www2.census.gov/geo/maps/dc10map/tract/st01_al/c01129_washington/" xr:uid="{E23537B6-D955-2342-88E4-358145ED27D4}"/>
    <hyperlink ref="A3210" r:id="rId3209" display="https://www2.census.gov/geo/maps/dc10map/tract/st01_al/c01131_wilcox/" xr:uid="{DB557815-1AD0-BA40-94D0-759F2D6251A9}"/>
    <hyperlink ref="A3211" r:id="rId3210" display="https://www2.census.gov/geo/maps/dc10map/tract/st01_al/c01133_winston/" xr:uid="{23DB397A-72BE-7B4B-B81C-E73565F3A0A0}"/>
    <hyperlink ref="A3212" r:id="rId3211" display="https://www2.census.gov/geo/maps/dc10map/tract/st02_ak/c02013_aleutians_east/" xr:uid="{99548261-7DC9-214D-9268-9E1FBB6746CD}"/>
    <hyperlink ref="A3213" r:id="rId3212" display="https://www2.census.gov/geo/maps/dc10map/tract/st02_ak/c02016_aleutians_west/" xr:uid="{E148F3B8-2044-A643-B3E8-4C6CA634E933}"/>
    <hyperlink ref="A3214" r:id="rId3213" display="https://www2.census.gov/geo/maps/dc10map/tract/st02_ak/c02020_anchorage/" xr:uid="{53C4E9EA-3D90-1848-BF3A-CB67810F66B9}"/>
    <hyperlink ref="A3215" r:id="rId3214" display="https://www2.census.gov/geo/maps/dc10map/tract/st02_ak/c02050_bethel/" xr:uid="{5A813EBE-F4E4-6A45-B49B-0074B7CC4074}"/>
    <hyperlink ref="A3216" r:id="rId3215" display="https://www2.census.gov/geo/maps/dc10map/tract/st02_ak/c02060_bristol_bay/" xr:uid="{E2266EC0-2B8F-3D43-95C7-8E36C8718F6E}"/>
    <hyperlink ref="A3217" r:id="rId3216" display="https://www2.census.gov/geo/maps/dc10map/tract/st02_ak/c02068_denali/" xr:uid="{086ED480-3716-9149-9D29-B1040CA2F324}"/>
    <hyperlink ref="A3218" r:id="rId3217" display="https://www2.census.gov/geo/maps/dc10map/tract/st02_ak/c02070_dillingham/" xr:uid="{6650ED41-5A71-2041-8B92-B53E919EED0F}"/>
    <hyperlink ref="A3219" r:id="rId3218" display="https://www2.census.gov/geo/maps/dc10map/tract/st02_ak/c02090_fairbanks_north_star/" xr:uid="{9483DE60-0895-C643-A3BC-1F3758218E26}"/>
    <hyperlink ref="A3220" r:id="rId3219" display="https://www2.census.gov/geo/maps/dc10map/tract/st02_ak/c02100_haines/" xr:uid="{F2EDB59D-FE2B-B94A-B873-CEBF49574830}"/>
    <hyperlink ref="A3221" r:id="rId3220" display="https://www2.census.gov/geo/maps/dc10map/tract/st02_ak/c02105_hoonah-angoon/" xr:uid="{5FB79105-9287-FE45-9454-5A03F4795E1E}"/>
    <hyperlink ref="A3222" r:id="rId3221" display="https://www2.census.gov/geo/maps/dc10map/tract/st02_ak/c02110_juneau/" xr:uid="{C950D775-A583-524D-ACE2-6A5C0D91B241}"/>
    <hyperlink ref="A3223" r:id="rId3222" display="https://www2.census.gov/geo/maps/dc10map/tract/st02_ak/c02122_kenai_peninsula/" xr:uid="{4FC4B159-8484-9B4E-8064-9B78F7093BD9}"/>
    <hyperlink ref="A3224" r:id="rId3223" display="https://www2.census.gov/geo/maps/dc10map/tract/st02_ak/c02130_ketchikan_gateway/" xr:uid="{79838B5D-C1FB-5E4E-8805-41AFCDDD0B37}"/>
    <hyperlink ref="A3225" r:id="rId3224" display="https://www2.census.gov/geo/maps/dc10map/tract/st02_ak/c02150_kodiak_island/" xr:uid="{0987BC5E-EAE4-0146-A4D2-4CB9D0EEE8B4}"/>
    <hyperlink ref="A3226" r:id="rId3225" display="https://www2.census.gov/geo/maps/dc10map/tract/st02_ak/c02164_lake_and_peninsula/" xr:uid="{47F2F3F2-82A8-434B-83D8-91EEA7A0B3BC}"/>
    <hyperlink ref="A3227" r:id="rId3226" display="https://www2.census.gov/geo/maps/dc10map/tract/st02_ak/c02170_matanuska-susitna/" xr:uid="{9EAAAC6E-E62F-134C-B5A2-82C2DC8CFFEE}"/>
    <hyperlink ref="A3228" r:id="rId3227" display="https://www2.census.gov/geo/maps/dc10map/tract/st02_ak/c02180_nome/" xr:uid="{9B1DFB8B-79EE-8446-8548-0D1B1B975BF6}"/>
    <hyperlink ref="A3229" r:id="rId3228" display="https://www2.census.gov/geo/maps/dc10map/tract/st02_ak/c02185_north_slope/" xr:uid="{C499FBD6-2EE5-724D-89A1-136D51819C43}"/>
    <hyperlink ref="A3230" r:id="rId3229" display="https://www2.census.gov/geo/maps/dc10map/tract/st02_ak/c02188_northwest_arctic/" xr:uid="{F93E0F8B-68B2-9B4B-BF6F-3C7550765FF6}"/>
    <hyperlink ref="A3231" r:id="rId3230" display="https://www2.census.gov/geo/maps/dc10map/tract/st02_ak/c02195_petersburg/" xr:uid="{4358AE6A-D2C0-9B43-AE45-98F6BE0AF0C0}"/>
    <hyperlink ref="A3232" r:id="rId3231" display="https://www2.census.gov/geo/maps/dc10map/tract/st02_ak/c02198_prince_of_wales-hyder/" xr:uid="{508B48A3-DE06-D940-97B1-F7CB46A10F51}"/>
    <hyperlink ref="A3233" r:id="rId3232" display="https://www2.census.gov/geo/maps/dc10map/tract/st02_ak/c02220_sitka/" xr:uid="{FB591DC4-1128-F544-ADA6-8D2B9D86FEFF}"/>
    <hyperlink ref="A3234" r:id="rId3233" display="https://www2.census.gov/geo/maps/dc10map/tract/st02_ak/c02230_skagway/" xr:uid="{D5F2EDFB-5F6E-D546-96FB-E1A76A477F9E}"/>
    <hyperlink ref="A3235" r:id="rId3234" display="https://www2.census.gov/geo/maps/dc10map/tract/st02_ak/c02240_southeast_fairbanks/" xr:uid="{8BAF6701-D584-4446-AD6C-2150B80A658B}"/>
    <hyperlink ref="A3236" r:id="rId3235" display="https://www2.census.gov/geo/maps/dc10map/tract/st02_ak/c02261_valdez-cordova/" xr:uid="{D77FCDE6-2B24-5E4B-8E2D-737F94D2D9E5}"/>
    <hyperlink ref="A3237" r:id="rId3236" display="https://www2.census.gov/geo/maps/dc10map/tract/st02_ak/c02270_wade_hampton/" xr:uid="{5D4D6B1D-9B4E-7249-A7AA-7A6559356492}"/>
    <hyperlink ref="A3238" r:id="rId3237" display="https://www2.census.gov/geo/maps/dc10map/tract/st02_ak/c02275_wrangell/" xr:uid="{6EFAFEEE-CC17-954E-B895-E3435983DB92}"/>
    <hyperlink ref="A3239" r:id="rId3238" display="https://www2.census.gov/geo/maps/dc10map/tract/st02_ak/c02282_yakutat/" xr:uid="{82F76D89-7902-9E48-AD87-CCC7C3BE4D09}"/>
    <hyperlink ref="A3240" r:id="rId3239" display="https://www2.census.gov/geo/maps/dc10map/tract/st02_ak/c02290_yukon-koyukuk/" xr:uid="{7C03C92F-719B-1444-B8FE-E8C644E258B2}"/>
    <hyperlink ref="A3241" r:id="rId3240" display="https://www2.census.gov/geo/maps/dc10map/tract/st04_az/c04001_apache/" xr:uid="{9AD0D307-1FD3-2744-B159-55B4F710A5F8}"/>
    <hyperlink ref="A3242" r:id="rId3241" display="https://www2.census.gov/geo/maps/dc10map/tract/st04_az/c04003_cochise/" xr:uid="{B5805E02-1D43-D640-BD43-FE3A9438D9DD}"/>
    <hyperlink ref="A3243" r:id="rId3242" display="https://www2.census.gov/geo/maps/dc10map/tract/st04_az/c04005_coconino/" xr:uid="{9EA20996-4342-4F46-80CA-46353A6A952F}"/>
    <hyperlink ref="A3244" r:id="rId3243" display="https://www2.census.gov/geo/maps/dc10map/tract/st04_az/c04007_gila/" xr:uid="{8EC5B4E1-3B23-5A46-AC5C-C8C8E298385B}"/>
    <hyperlink ref="A3245" r:id="rId3244" display="https://www2.census.gov/geo/maps/dc10map/tract/st04_az/c04009_graham/" xr:uid="{6E5900EE-0C1F-F448-9A07-17B56011A73D}"/>
    <hyperlink ref="A3246" r:id="rId3245" display="https://www2.census.gov/geo/maps/dc10map/tract/st04_az/c04011_greenlee/" xr:uid="{457598BC-899C-F94A-9D84-4A480A9B3FC9}"/>
    <hyperlink ref="A3247" r:id="rId3246" display="https://www2.census.gov/geo/maps/dc10map/tract/st04_az/c04012_la_paz/" xr:uid="{FCB3C6C7-83CE-4547-9A72-D5D86569C9E6}"/>
    <hyperlink ref="A3248" r:id="rId3247" display="https://www2.census.gov/geo/maps/dc10map/tract/st04_az/c04013_maricopa/" xr:uid="{B90CBE9D-3FCD-A942-A27D-788CFFD28F19}"/>
    <hyperlink ref="A3249" r:id="rId3248" display="https://www2.census.gov/geo/maps/dc10map/tract/st04_az/c04015_mohave/" xr:uid="{585C3FCE-3F37-454E-83AF-A93D65F35867}"/>
    <hyperlink ref="A3250" r:id="rId3249" display="https://www2.census.gov/geo/maps/dc10map/tract/st04_az/c04017_navajo/" xr:uid="{5A6EC720-1B23-3D43-BD91-A3B41B5D53BE}"/>
    <hyperlink ref="A3251" r:id="rId3250" display="https://www2.census.gov/geo/maps/dc10map/tract/st04_az/c04019_pima/" xr:uid="{427D1074-3632-3C40-8E55-7457541F8794}"/>
    <hyperlink ref="A3252" r:id="rId3251" display="https://www2.census.gov/geo/maps/dc10map/tract/st04_az/c04021_pinal/" xr:uid="{6933C373-33DB-C847-928B-36A63EA0F23A}"/>
    <hyperlink ref="A3253" r:id="rId3252" display="https://www2.census.gov/geo/maps/dc10map/tract/st04_az/c04023_santa_cruz/" xr:uid="{3A5830E5-BD3F-3F46-94F9-F57F1495DB4E}"/>
    <hyperlink ref="A3254" r:id="rId3253" display="https://www2.census.gov/geo/maps/dc10map/tract/st04_az/c04025_yavapai/" xr:uid="{7ACD478B-31CF-E341-BE32-9258A35593EE}"/>
    <hyperlink ref="A3255" r:id="rId3254" display="https://www2.census.gov/geo/maps/dc10map/tract/st04_az/c04027_yuma/" xr:uid="{97AEAC0D-00E1-B644-A339-4489BDC643B7}"/>
    <hyperlink ref="A3256" r:id="rId3255" display="https://www2.census.gov/geo/maps/dc10map/tract/st05_ar/c05001_arkansas/" xr:uid="{E35C0A16-7B0B-DB40-A2D9-0FAEC877B411}"/>
    <hyperlink ref="A3257" r:id="rId3256" display="https://www2.census.gov/geo/maps/dc10map/tract/st05_ar/c05003_ashley/" xr:uid="{5F047524-9E0D-2142-9086-E8F6CA1247EC}"/>
    <hyperlink ref="A3258" r:id="rId3257" display="https://www2.census.gov/geo/maps/dc10map/tract/st05_ar/c05005_baxter/" xr:uid="{D4209BC9-4469-3B47-BF82-D3A89BCBD4D2}"/>
    <hyperlink ref="A3259" r:id="rId3258" display="https://www2.census.gov/geo/maps/dc10map/tract/st05_ar/c05007_benton/" xr:uid="{DF16146F-FFBA-B646-AF6D-B287096EF65C}"/>
    <hyperlink ref="A3260" r:id="rId3259" display="https://www2.census.gov/geo/maps/dc10map/tract/st05_ar/c05009_boone/" xr:uid="{CF2F8A8A-8D3B-3B44-908B-58EA4D8B2E6A}"/>
    <hyperlink ref="A3261" r:id="rId3260" display="https://www2.census.gov/geo/maps/dc10map/tract/st05_ar/c05011_bradley/" xr:uid="{F4FFDE0E-8532-9D45-99BA-18495935F63E}"/>
    <hyperlink ref="A3262" r:id="rId3261" display="https://www2.census.gov/geo/maps/dc10map/tract/st05_ar/c05013_calhoun/" xr:uid="{810F9110-C0E0-5143-820E-0170DDA86D5A}"/>
    <hyperlink ref="A3263" r:id="rId3262" display="https://www2.census.gov/geo/maps/dc10map/tract/st05_ar/c05015_carroll/" xr:uid="{0F8F82C2-234B-E34D-BACC-EA422E064757}"/>
    <hyperlink ref="A3264" r:id="rId3263" display="https://www2.census.gov/geo/maps/dc10map/tract/st05_ar/c05017_chicot/" xr:uid="{6A5E3A85-31BB-3340-82D2-CEEBBA6268BF}"/>
    <hyperlink ref="A3265" r:id="rId3264" display="https://www2.census.gov/geo/maps/dc10map/tract/st05_ar/c05019_clark/" xr:uid="{19A9893D-33E4-8043-AE52-DB692E05DC8A}"/>
    <hyperlink ref="A3266" r:id="rId3265" display="https://www2.census.gov/geo/maps/dc10map/tract/st05_ar/c05021_clay/" xr:uid="{9DBCF4BB-FB94-DE49-8CE0-77FD09915E2E}"/>
    <hyperlink ref="A3267" r:id="rId3266" display="https://www2.census.gov/geo/maps/dc10map/tract/st05_ar/c05023_cleburne/" xr:uid="{A2C24796-A93A-3F4D-9B02-FDD21198AB82}"/>
    <hyperlink ref="A3268" r:id="rId3267" display="https://www2.census.gov/geo/maps/dc10map/tract/st05_ar/c05025_cleveland/" xr:uid="{6FD344AD-6EA4-A346-8083-9B5ACEBCA5FA}"/>
    <hyperlink ref="A3269" r:id="rId3268" display="https://www2.census.gov/geo/maps/dc10map/tract/st05_ar/c05027_columbia/" xr:uid="{009F9F68-AD17-5E42-89B5-929091FD7F42}"/>
    <hyperlink ref="A3270" r:id="rId3269" display="https://www2.census.gov/geo/maps/dc10map/tract/st05_ar/c05029_conway/" xr:uid="{08DCEBA2-5C27-AF4B-87FD-EB1348D7D5E5}"/>
    <hyperlink ref="A3271" r:id="rId3270" display="https://www2.census.gov/geo/maps/dc10map/tract/st05_ar/c05031_craighead/" xr:uid="{BCD224BB-8E9B-DE40-90D1-80AC31D10158}"/>
    <hyperlink ref="A3272" r:id="rId3271" display="https://www2.census.gov/geo/maps/dc10map/tract/st05_ar/c05033_crawford/" xr:uid="{1BC48CBB-66E1-EA4C-91A1-80317C312838}"/>
    <hyperlink ref="A3273" r:id="rId3272" display="https://www2.census.gov/geo/maps/dc10map/tract/st05_ar/c05035_crittenden/" xr:uid="{95F53F8C-BE5E-2F4B-921E-68BF5E165717}"/>
    <hyperlink ref="A3274" r:id="rId3273" display="https://www2.census.gov/geo/maps/dc10map/tract/st05_ar/c05037_cross/" xr:uid="{CEAADA14-5C2A-9E4A-AAC6-8A1698345A1B}"/>
    <hyperlink ref="A3275" r:id="rId3274" display="https://www2.census.gov/geo/maps/dc10map/tract/st05_ar/c05039_dallas/" xr:uid="{8BD52DA4-787F-AF4C-87D2-9AEA091A9BE4}"/>
    <hyperlink ref="A3276" r:id="rId3275" display="https://www2.census.gov/geo/maps/dc10map/tract/st05_ar/c05041_desha/" xr:uid="{1819E996-0209-374A-BB09-60E05D8ABABA}"/>
    <hyperlink ref="A3277" r:id="rId3276" display="https://www2.census.gov/geo/maps/dc10map/tract/st05_ar/c05043_drew/" xr:uid="{3D7022B6-987D-DF4A-8491-F80AFB43D6BE}"/>
    <hyperlink ref="A3278" r:id="rId3277" display="https://www2.census.gov/geo/maps/dc10map/tract/st05_ar/c05045_faulkner/" xr:uid="{F7115535-0953-8B4D-AA40-F1EDEEAFD480}"/>
    <hyperlink ref="A3279" r:id="rId3278" display="https://www2.census.gov/geo/maps/dc10map/tract/st05_ar/c05047_franklin/" xr:uid="{AF4D17F4-CF4E-1746-A3E9-D27274550635}"/>
    <hyperlink ref="A3280" r:id="rId3279" display="https://www2.census.gov/geo/maps/dc10map/tract/st05_ar/c05049_fulton/" xr:uid="{E1B2A8E3-AA80-F440-B9A9-B0D2543F27CE}"/>
    <hyperlink ref="A3281" r:id="rId3280" display="https://www2.census.gov/geo/maps/dc10map/tract/st05_ar/c05051_garland/" xr:uid="{8FA7029D-BD33-3F4F-9602-D4BF27598C0B}"/>
    <hyperlink ref="A3282" r:id="rId3281" display="https://www2.census.gov/geo/maps/dc10map/tract/st05_ar/c05053_grant/" xr:uid="{446C9BB0-7B85-EB44-BFCB-C52FDCFC67E9}"/>
    <hyperlink ref="A3283" r:id="rId3282" display="https://www2.census.gov/geo/maps/dc10map/tract/st05_ar/c05055_greene/" xr:uid="{33275126-AB83-5346-A1E0-9662DA051645}"/>
    <hyperlink ref="A3284" r:id="rId3283" display="https://www2.census.gov/geo/maps/dc10map/tract/st05_ar/c05057_hempstead/" xr:uid="{4389B397-4F82-AF44-A10C-8E1734891EC6}"/>
    <hyperlink ref="A3285" r:id="rId3284" display="https://www2.census.gov/geo/maps/dc10map/tract/st05_ar/c05059_hot_spring/" xr:uid="{62A94A3C-ACE6-2B43-B9B2-FCA5DD29ACF8}"/>
    <hyperlink ref="A3286" r:id="rId3285" display="https://www2.census.gov/geo/maps/dc10map/tract/st05_ar/c05061_howard/" xr:uid="{7BCE81CF-5211-5B43-BF0D-79760D8D8EE3}"/>
    <hyperlink ref="A3287" r:id="rId3286" display="https://www2.census.gov/geo/maps/dc10map/tract/st05_ar/c05063_independence/" xr:uid="{B594EEFC-49D4-4C4A-8211-1CC08755359A}"/>
    <hyperlink ref="A3288" r:id="rId3287" display="https://www2.census.gov/geo/maps/dc10map/tract/st05_ar/c05065_izard/" xr:uid="{6A872AC3-9E78-9B40-BE5B-AC7BB7CF4FC2}"/>
    <hyperlink ref="A3289" r:id="rId3288" display="https://www2.census.gov/geo/maps/dc10map/tract/st05_ar/c05067_jackson/" xr:uid="{29FB753B-6CF6-5D4C-B9E9-EE2FD0FA71C7}"/>
    <hyperlink ref="A3290" r:id="rId3289" display="https://www2.census.gov/geo/maps/dc10map/tract/st05_ar/c05069_jefferson/" xr:uid="{E555D9A9-BCA3-6942-A7FD-3E309CC7DE45}"/>
    <hyperlink ref="A3291" r:id="rId3290" display="https://www2.census.gov/geo/maps/dc10map/tract/st05_ar/c05071_johnson/" xr:uid="{8AF308EB-508E-BA4E-874B-4961A352FF0B}"/>
    <hyperlink ref="A3292" r:id="rId3291" display="https://www2.census.gov/geo/maps/dc10map/tract/st05_ar/c05073_lafayette/" xr:uid="{882864ED-2C6D-5541-ADF1-33A4513F320B}"/>
    <hyperlink ref="A3293" r:id="rId3292" display="https://www2.census.gov/geo/maps/dc10map/tract/st05_ar/c05075_lawrence/" xr:uid="{DA1E6020-FEFA-FD46-87AB-73A871ABBCCF}"/>
    <hyperlink ref="A3294" r:id="rId3293" display="https://www2.census.gov/geo/maps/dc10map/tract/st05_ar/c05077_lee/" xr:uid="{6FBF3083-CDE0-AB4A-BBC8-D048321CF9F5}"/>
    <hyperlink ref="A3295" r:id="rId3294" display="https://www2.census.gov/geo/maps/dc10map/tract/st05_ar/c05079_lincoln/" xr:uid="{09ED348D-D1EA-684D-9378-3ED83E6636F4}"/>
    <hyperlink ref="A3296" r:id="rId3295" display="https://www2.census.gov/geo/maps/dc10map/tract/st05_ar/c05081_little_river/" xr:uid="{ADBB6F65-9C14-9D44-954D-3734FE5627CC}"/>
    <hyperlink ref="A3297" r:id="rId3296" display="https://www2.census.gov/geo/maps/dc10map/tract/st05_ar/c05083_logan/" xr:uid="{55EDF929-730D-BA4A-8C1F-83016EFD58DB}"/>
    <hyperlink ref="A3298" r:id="rId3297" display="https://www2.census.gov/geo/maps/dc10map/tract/st05_ar/c05085_lonoke/" xr:uid="{618EDAF5-64CC-D745-81B5-976B40A97485}"/>
    <hyperlink ref="A3299" r:id="rId3298" display="https://www2.census.gov/geo/maps/dc10map/tract/st05_ar/c05087_madison/" xr:uid="{17825096-061F-8643-9E0A-06AF508A3ADB}"/>
    <hyperlink ref="A3300" r:id="rId3299" display="https://www2.census.gov/geo/maps/dc10map/tract/st05_ar/c05089_marion/" xr:uid="{3DFC1C0F-ACF9-AB49-8E27-9F3A8165153A}"/>
    <hyperlink ref="A3301" r:id="rId3300" display="https://www2.census.gov/geo/maps/dc10map/tract/st05_ar/c05091_miller/" xr:uid="{E74C908E-AB1F-F64C-9E30-B191C5608AA5}"/>
    <hyperlink ref="A3302" r:id="rId3301" display="https://www2.census.gov/geo/maps/dc10map/tract/st05_ar/c05093_mississippi/" xr:uid="{DD69490D-38D9-8E40-8A5B-45B4C5EE2BF0}"/>
    <hyperlink ref="A3303" r:id="rId3302" display="https://www2.census.gov/geo/maps/dc10map/tract/st05_ar/c05095_monroe/" xr:uid="{05E533D4-F560-E045-8E7F-0712C530E2E4}"/>
    <hyperlink ref="A3304" r:id="rId3303" display="https://www2.census.gov/geo/maps/dc10map/tract/st05_ar/c05097_montgomery/" xr:uid="{BC3644C4-C4F2-E542-9CD7-18787B9F0907}"/>
    <hyperlink ref="A3305" r:id="rId3304" display="https://www2.census.gov/geo/maps/dc10map/tract/st05_ar/c05099_nevada/" xr:uid="{A04B5333-3399-744B-B96D-405CDC1D0B03}"/>
    <hyperlink ref="A3306" r:id="rId3305" display="https://www2.census.gov/geo/maps/dc10map/tract/st05_ar/c05101_newton/" xr:uid="{F52C73CF-6E79-E845-91AD-6D485BD00FDC}"/>
    <hyperlink ref="A3307" r:id="rId3306" display="https://www2.census.gov/geo/maps/dc10map/tract/st05_ar/c05103_ouachita/" xr:uid="{37A6EED8-8113-9F4D-BFE3-525D562678AE}"/>
    <hyperlink ref="A3308" r:id="rId3307" display="https://www2.census.gov/geo/maps/dc10map/tract/st05_ar/c05105_perry/" xr:uid="{6729A9E1-150E-A64C-80C3-51CC2070B65E}"/>
    <hyperlink ref="A3309" r:id="rId3308" display="https://www2.census.gov/geo/maps/dc10map/tract/st05_ar/c05107_phillips/" xr:uid="{3D05ACC6-C0FC-4F4E-BF24-97742955981C}"/>
    <hyperlink ref="A3310" r:id="rId3309" display="https://www2.census.gov/geo/maps/dc10map/tract/st05_ar/c05109_pike/" xr:uid="{CF2F5D22-851C-014C-99B2-A1769F9C950C}"/>
    <hyperlink ref="A3311" r:id="rId3310" display="https://www2.census.gov/geo/maps/dc10map/tract/st05_ar/c05111_poinsett/" xr:uid="{78A073A5-446E-8E4F-9318-FB0850AF1722}"/>
    <hyperlink ref="A3312" r:id="rId3311" display="https://www2.census.gov/geo/maps/dc10map/tract/st05_ar/c05113_polk/" xr:uid="{CF5DAED8-8B9D-DB4C-BFAF-661533B68BCE}"/>
    <hyperlink ref="A3313" r:id="rId3312" display="https://www2.census.gov/geo/maps/dc10map/tract/st05_ar/c05115_pope/" xr:uid="{F270DEA3-9DD3-F84C-926F-517771B253AB}"/>
    <hyperlink ref="A3314" r:id="rId3313" display="https://www2.census.gov/geo/maps/dc10map/tract/st05_ar/c05117_prairie/" xr:uid="{98E01834-1556-874D-82E6-7157825842CF}"/>
    <hyperlink ref="A3315" r:id="rId3314" display="https://www2.census.gov/geo/maps/dc10map/tract/st05_ar/c05119_pulaski/" xr:uid="{ED4EF33B-4984-9A46-B1C5-C570D45A5995}"/>
    <hyperlink ref="A3316" r:id="rId3315" display="https://www2.census.gov/geo/maps/dc10map/tract/st05_ar/c05121_randolph/" xr:uid="{39F26927-25F4-7A4E-B9B6-5409421AE21F}"/>
    <hyperlink ref="A3317" r:id="rId3316" display="https://www2.census.gov/geo/maps/dc10map/tract/st05_ar/c05123_st_francis/" xr:uid="{4A5568B7-DEAC-CF40-8511-7E0F8F6A73F5}"/>
    <hyperlink ref="A3318" r:id="rId3317" display="https://www2.census.gov/geo/maps/dc10map/tract/st05_ar/c05125_saline/" xr:uid="{07A491DE-62DD-9D47-917B-763DF99C438E}"/>
    <hyperlink ref="A3319" r:id="rId3318" display="https://www2.census.gov/geo/maps/dc10map/tract/st05_ar/c05127_scott/" xr:uid="{B890B069-30EE-AD40-8FA3-ECDEAD76B73B}"/>
    <hyperlink ref="A3320" r:id="rId3319" display="https://www2.census.gov/geo/maps/dc10map/tract/st05_ar/c05129_searcy/" xr:uid="{C8063CF5-77D6-A14C-8CB6-C678FA2CFBFE}"/>
    <hyperlink ref="A3321" r:id="rId3320" display="https://www2.census.gov/geo/maps/dc10map/tract/st05_ar/c05131_sebastian/" xr:uid="{7AB420BA-89CA-D04E-94EE-43196030BB3F}"/>
    <hyperlink ref="A3322" r:id="rId3321" display="https://www2.census.gov/geo/maps/dc10map/tract/st05_ar/c05133_sevier/" xr:uid="{E1EDF67A-62BC-7548-82B2-E7CA55A9E541}"/>
    <hyperlink ref="A3323" r:id="rId3322" display="https://www2.census.gov/geo/maps/dc10map/tract/st05_ar/c05135_sharp/" xr:uid="{4F64325A-2058-114C-A848-2CE39391C746}"/>
    <hyperlink ref="A3324" r:id="rId3323" display="https://www2.census.gov/geo/maps/dc10map/tract/st05_ar/c05137_stone/" xr:uid="{12B5265D-F738-2D4F-BF1B-23EB6022A622}"/>
    <hyperlink ref="A3325" r:id="rId3324" display="https://www2.census.gov/geo/maps/dc10map/tract/st05_ar/c05139_union/" xr:uid="{1F3A399F-62A7-904B-AD67-FB95530DF5C8}"/>
    <hyperlink ref="A3326" r:id="rId3325" display="https://www2.census.gov/geo/maps/dc10map/tract/st05_ar/c05141_van_buren/" xr:uid="{D41342D9-3146-AA48-8182-B137A7C0258F}"/>
    <hyperlink ref="A3327" r:id="rId3326" display="https://www2.census.gov/geo/maps/dc10map/tract/st05_ar/c05143_washington/" xr:uid="{3B7DA128-03CD-6548-B103-E8DA4E359716}"/>
    <hyperlink ref="A3328" r:id="rId3327" display="https://www2.census.gov/geo/maps/dc10map/tract/st05_ar/c05145_white/" xr:uid="{C14BE7A8-27A2-E741-91D9-425F51AC01B7}"/>
    <hyperlink ref="A3329" r:id="rId3328" display="https://www2.census.gov/geo/maps/dc10map/tract/st05_ar/c05147_woodruff/" xr:uid="{9995161D-C9FF-B84E-B7C4-9158DC7EAF86}"/>
    <hyperlink ref="A3330" r:id="rId3329" display="https://www2.census.gov/geo/maps/dc10map/tract/st05_ar/c05149_yell/" xr:uid="{656BB9EB-583F-FE47-9631-C12454E803B5}"/>
    <hyperlink ref="A3331" r:id="rId3330" display="https://www2.census.gov/geo/maps/dc10map/tract/st06_ca/c06001_alameda/" xr:uid="{96D1242D-52DA-C145-93A3-0E1D3415B553}"/>
    <hyperlink ref="A3332" r:id="rId3331" display="https://www2.census.gov/geo/maps/dc10map/tract/st06_ca/c06003_alpine/" xr:uid="{47192BFF-67B8-D44B-A425-777E87E16832}"/>
    <hyperlink ref="A3333" r:id="rId3332" display="https://www2.census.gov/geo/maps/dc10map/tract/st06_ca/c06005_amador/" xr:uid="{56415D9C-2017-7847-96B2-1E923DF1B7CD}"/>
    <hyperlink ref="A3334" r:id="rId3333" display="https://www2.census.gov/geo/maps/dc10map/tract/st06_ca/c06007_butte/" xr:uid="{B36B2316-BAC5-A344-AEA9-2FDDD0529210}"/>
    <hyperlink ref="A3335" r:id="rId3334" display="https://www2.census.gov/geo/maps/dc10map/tract/st06_ca/c06009_calaveras/" xr:uid="{D3E53149-EFD8-3E41-9093-09BC0DE91EE2}"/>
    <hyperlink ref="A3336" r:id="rId3335" display="https://www2.census.gov/geo/maps/dc10map/tract/st06_ca/c06011_colusa/" xr:uid="{FE0CF7BA-CFC4-2D46-9234-7B330105AFFD}"/>
    <hyperlink ref="A3337" r:id="rId3336" display="https://www2.census.gov/geo/maps/dc10map/tract/st06_ca/c06013_contra_costa/" xr:uid="{C2602304-1F9D-964F-A181-2C83810C7931}"/>
    <hyperlink ref="A3338" r:id="rId3337" display="https://www2.census.gov/geo/maps/dc10map/tract/st06_ca/c06015_del_norte/" xr:uid="{299B4502-1022-AA4D-A70B-49D08743809C}"/>
    <hyperlink ref="A3339" r:id="rId3338" display="https://www2.census.gov/geo/maps/dc10map/tract/st06_ca/c06017_el_dorado/" xr:uid="{0FDCDA86-709F-3A4C-B146-15C1B4C705DD}"/>
    <hyperlink ref="A3340" r:id="rId3339" display="https://www2.census.gov/geo/maps/dc10map/tract/st06_ca/c06019_fresno/" xr:uid="{30492AA4-E865-B341-90EB-29EBF723B47D}"/>
    <hyperlink ref="A3341" r:id="rId3340" display="https://www2.census.gov/geo/maps/dc10map/tract/st06_ca/c06021_glenn/" xr:uid="{A7FD749E-79C7-CD49-8C49-730ACF297BBA}"/>
    <hyperlink ref="A3342" r:id="rId3341" display="https://www2.census.gov/geo/maps/dc10map/tract/st06_ca/c06023_humboldt/" xr:uid="{FE46AC9D-0F61-DE47-95B6-84B135830D17}"/>
    <hyperlink ref="A3343" r:id="rId3342" display="https://www2.census.gov/geo/maps/dc10map/tract/st06_ca/c06025_imperial/" xr:uid="{A94C55E6-CFCC-8049-B14D-64379BC1E941}"/>
    <hyperlink ref="A3344" r:id="rId3343" display="https://www2.census.gov/geo/maps/dc10map/tract/st06_ca/c06027_inyo/" xr:uid="{7AEC2AE6-56FB-6C45-8E8D-80B1DF9EE199}"/>
    <hyperlink ref="A3345" r:id="rId3344" display="https://www2.census.gov/geo/maps/dc10map/tract/st06_ca/c06029_kern/" xr:uid="{A959E9F2-C475-864F-B1A5-A7F38E5720B3}"/>
    <hyperlink ref="A3346" r:id="rId3345" display="https://www2.census.gov/geo/maps/dc10map/tract/st06_ca/c06031_kings/" xr:uid="{2114DA94-9CE9-8D48-98FB-06DB329F836B}"/>
    <hyperlink ref="A3347" r:id="rId3346" display="https://www2.census.gov/geo/maps/dc10map/tract/st06_ca/c06033_lake/" xr:uid="{534A7511-C01D-884E-86AD-9F7E8AC80943}"/>
    <hyperlink ref="A3348" r:id="rId3347" display="https://www2.census.gov/geo/maps/dc10map/tract/st06_ca/c06035_lassen/" xr:uid="{4BCFF5D9-8E31-5F4D-B1BB-645DA456F7D0}"/>
    <hyperlink ref="A3349" r:id="rId3348" display="https://www2.census.gov/geo/maps/dc10map/tract/st06_ca/c06037_los_angeles/" xr:uid="{46DAD143-1D94-5C47-88CD-ED917E48E7FF}"/>
    <hyperlink ref="A3350" r:id="rId3349" display="https://www2.census.gov/geo/maps/dc10map/tract/st06_ca/c06039_madera/" xr:uid="{945D39EA-4AF9-D948-A827-8DD70D3AC890}"/>
    <hyperlink ref="A3351" r:id="rId3350" display="https://www2.census.gov/geo/maps/dc10map/tract/st06_ca/c06041_marin/" xr:uid="{2EA285CD-00AA-954F-917B-2E3E8425C4C4}"/>
    <hyperlink ref="A3352" r:id="rId3351" display="https://www2.census.gov/geo/maps/dc10map/tract/st06_ca/c06043_mariposa/" xr:uid="{7E2CBBDE-B2EB-3241-927A-1C90CE217925}"/>
    <hyperlink ref="A3353" r:id="rId3352" display="https://www2.census.gov/geo/maps/dc10map/tract/st06_ca/c06045_mendocino/" xr:uid="{E7343C4C-84B0-3F4A-B564-29F15D00834B}"/>
    <hyperlink ref="A3354" r:id="rId3353" display="https://www2.census.gov/geo/maps/dc10map/tract/st06_ca/c06047_merced/" xr:uid="{5185ABC3-C47A-E246-97AA-1A3832C65BAF}"/>
    <hyperlink ref="A3355" r:id="rId3354" display="https://www2.census.gov/geo/maps/dc10map/tract/st06_ca/c06049_modoc/" xr:uid="{AC986281-D331-6942-B225-5DF2A92102FB}"/>
    <hyperlink ref="A3356" r:id="rId3355" display="https://www2.census.gov/geo/maps/dc10map/tract/st06_ca/c06051_mono/" xr:uid="{E61F72C6-B305-4B4D-BB50-1CC0895DBF23}"/>
    <hyperlink ref="A3357" r:id="rId3356" display="https://www2.census.gov/geo/maps/dc10map/tract/st06_ca/c06053_monterey/" xr:uid="{3ABABE43-34DA-7C45-9C70-E5773BCD01C6}"/>
    <hyperlink ref="A3358" r:id="rId3357" display="https://www2.census.gov/geo/maps/dc10map/tract/st06_ca/c06055_napa/" xr:uid="{F8A19EAE-8A77-2D43-9DA1-CA11F3BCD248}"/>
    <hyperlink ref="A3359" r:id="rId3358" display="https://www2.census.gov/geo/maps/dc10map/tract/st06_ca/c06057_nevada/" xr:uid="{31C532D1-0AF2-B642-997D-076911A9E7F5}"/>
    <hyperlink ref="A3360" r:id="rId3359" display="https://www2.census.gov/geo/maps/dc10map/tract/st06_ca/c06059_orange/" xr:uid="{640E3E9E-A2F5-7241-837B-5E52EBB25772}"/>
    <hyperlink ref="A3361" r:id="rId3360" display="https://www2.census.gov/geo/maps/dc10map/tract/st06_ca/c06061_placer/" xr:uid="{1C98FC2D-F75E-EF41-ABC9-5936EB7107A1}"/>
    <hyperlink ref="A3362" r:id="rId3361" display="https://www2.census.gov/geo/maps/dc10map/tract/st06_ca/c06063_plumas/" xr:uid="{69738F5F-F8FB-CE47-9D58-9B4ED0A11E6C}"/>
    <hyperlink ref="A3363" r:id="rId3362" display="https://www2.census.gov/geo/maps/dc10map/tract/st06_ca/c06065_riverside/" xr:uid="{4C3F942C-4F29-E642-9264-FF565EF12C31}"/>
    <hyperlink ref="A3364" r:id="rId3363" display="https://www2.census.gov/geo/maps/dc10map/tract/st06_ca/c06067_sacramento/" xr:uid="{988CE136-2601-D945-A30E-5D4EFA6BEC48}"/>
    <hyperlink ref="A3365" r:id="rId3364" display="https://www2.census.gov/geo/maps/dc10map/tract/st06_ca/c06069_san_benito/" xr:uid="{9A10AD8D-30D8-0546-9460-5475A4DDB6CF}"/>
    <hyperlink ref="A3366" r:id="rId3365" display="https://www2.census.gov/geo/maps/dc10map/tract/st06_ca/c06071_san_bernardino/" xr:uid="{19BDCE23-7413-7B49-A8D7-A70A50942741}"/>
    <hyperlink ref="A3367" r:id="rId3366" display="https://www2.census.gov/geo/maps/dc10map/tract/st06_ca/c06073_san_diego/" xr:uid="{85BB39B7-AE8C-164C-A83C-D290362FE2E2}"/>
    <hyperlink ref="A3368" r:id="rId3367" display="https://www2.census.gov/geo/maps/dc10map/tract/st06_ca/c06075_san_francisco/" xr:uid="{0C292A94-7D54-F642-A422-CC82658E73FF}"/>
    <hyperlink ref="A3369" r:id="rId3368" display="https://www2.census.gov/geo/maps/dc10map/tract/st06_ca/c06077_san_joaquin/" xr:uid="{8132EE3C-96B6-634F-8B09-6EB68AF441EC}"/>
    <hyperlink ref="A3370" r:id="rId3369" display="https://www2.census.gov/geo/maps/dc10map/tract/st06_ca/c06079_san_luis_obispo/" xr:uid="{6F8B1677-7358-CF4D-94A9-456497B23E8A}"/>
    <hyperlink ref="A3371" r:id="rId3370" display="https://www2.census.gov/geo/maps/dc10map/tract/st06_ca/c06081_san_mateo/" xr:uid="{1E4DB74F-3275-1746-B74D-F9F4E06408BF}"/>
    <hyperlink ref="A3372" r:id="rId3371" display="https://www2.census.gov/geo/maps/dc10map/tract/st06_ca/c06083_santa_barbara/" xr:uid="{446B00A7-C63C-5A42-8BBF-421B483EC674}"/>
    <hyperlink ref="A3373" r:id="rId3372" display="https://www2.census.gov/geo/maps/dc10map/tract/st06_ca/c06085_santa_clara/" xr:uid="{5C8B7975-A86D-034A-9F65-1A4A1EB4CCB7}"/>
    <hyperlink ref="A3374" r:id="rId3373" display="https://www2.census.gov/geo/maps/dc10map/tract/st06_ca/c06087_santa_cruz/" xr:uid="{6883EC67-2F34-4A4F-B4E9-2307243BA2AF}"/>
    <hyperlink ref="A3375" r:id="rId3374" display="https://www2.census.gov/geo/maps/dc10map/tract/st06_ca/c06089_shasta/" xr:uid="{30A206A9-252A-084F-B40E-EE889CBF58C0}"/>
    <hyperlink ref="A3376" r:id="rId3375" display="https://www2.census.gov/geo/maps/dc10map/tract/st06_ca/c06091_sierra/" xr:uid="{588287CB-9703-F44E-830A-C1D9FE3ED59E}"/>
    <hyperlink ref="A3377" r:id="rId3376" display="https://www2.census.gov/geo/maps/dc10map/tract/st06_ca/c06093_siskiyou/" xr:uid="{63A6F9EA-ED9E-0948-B3FE-6FFAD8355A2E}"/>
    <hyperlink ref="A3378" r:id="rId3377" display="https://www2.census.gov/geo/maps/dc10map/tract/st06_ca/c06095_solano/" xr:uid="{A3CDC134-A295-F94C-A102-2EB7FFBAD4F9}"/>
    <hyperlink ref="A3379" r:id="rId3378" display="https://www2.census.gov/geo/maps/dc10map/tract/st06_ca/c06097_sonoma/" xr:uid="{89A79F59-C147-8442-9697-00A31F0AFA1A}"/>
    <hyperlink ref="A3380" r:id="rId3379" display="https://www2.census.gov/geo/maps/dc10map/tract/st06_ca/c06099_stanislaus/" xr:uid="{606B3555-8A00-AF40-AE73-44D7BB3062B4}"/>
    <hyperlink ref="A3381" r:id="rId3380" display="https://www2.census.gov/geo/maps/dc10map/tract/st06_ca/c06101_sutter/" xr:uid="{30F5B29F-868A-8345-8A72-187C5E4F8474}"/>
    <hyperlink ref="A3382" r:id="rId3381" display="https://www2.census.gov/geo/maps/dc10map/tract/st06_ca/c06103_tehama/" xr:uid="{B40CA40E-CBCB-1746-AA38-F69655C81784}"/>
    <hyperlink ref="A3383" r:id="rId3382" display="https://www2.census.gov/geo/maps/dc10map/tract/st06_ca/c06105_trinity/" xr:uid="{83CE1E37-9CD8-034A-90EA-DA03F73BCE09}"/>
    <hyperlink ref="A3384" r:id="rId3383" display="https://www2.census.gov/geo/maps/dc10map/tract/st06_ca/c06107_tulare/" xr:uid="{7E997389-8EF8-7647-B0AF-72A7EF973251}"/>
    <hyperlink ref="A3385" r:id="rId3384" display="https://www2.census.gov/geo/maps/dc10map/tract/st06_ca/c06109_tuolumne/" xr:uid="{623C8BCB-5D06-2944-B326-017FA701C77D}"/>
    <hyperlink ref="A3386" r:id="rId3385" display="https://www2.census.gov/geo/maps/dc10map/tract/st06_ca/c06111_ventura/" xr:uid="{14E67C94-32F3-E44F-8E85-52DA5BFD53BE}"/>
    <hyperlink ref="A3387" r:id="rId3386" display="https://www2.census.gov/geo/maps/dc10map/tract/st06_ca/c06113_yolo/" xr:uid="{45CDF655-0681-6543-BA14-800CAA353BB7}"/>
    <hyperlink ref="A3388" r:id="rId3387" display="https://www2.census.gov/geo/maps/dc10map/tract/st06_ca/c06115_yuba/" xr:uid="{79FA942E-805B-3544-9B4E-F4C85250FC75}"/>
    <hyperlink ref="A3389" r:id="rId3388" display="https://www2.census.gov/geo/maps/dc10map/tract/st08_co/c08001_adams/" xr:uid="{7FC12E34-C269-6847-B331-BED54004F195}"/>
    <hyperlink ref="A3390" r:id="rId3389" display="https://www2.census.gov/geo/maps/dc10map/tract/st08_co/c08003_alamosa/" xr:uid="{E092867B-10C5-3449-A20B-7AE0C333C420}"/>
    <hyperlink ref="A3391" r:id="rId3390" display="https://www2.census.gov/geo/maps/dc10map/tract/st08_co/c08005_arapahoe/" xr:uid="{E5F8568E-5C25-4844-AB48-3EC52AB17FF9}"/>
    <hyperlink ref="A3392" r:id="rId3391" display="https://www2.census.gov/geo/maps/dc10map/tract/st08_co/c08007_archuleta/" xr:uid="{9DC26076-8892-154B-BC79-C6BADE9153AB}"/>
    <hyperlink ref="A3393" r:id="rId3392" display="https://www2.census.gov/geo/maps/dc10map/tract/st08_co/c08009_baca/" xr:uid="{5AFC3863-0D56-D34F-82C8-FA19F8758FD4}"/>
    <hyperlink ref="A3394" r:id="rId3393" display="https://www2.census.gov/geo/maps/dc10map/tract/st08_co/c08011_bent/" xr:uid="{BFAD456D-0E99-2546-83B2-CBEBC135C6CD}"/>
    <hyperlink ref="A3395" r:id="rId3394" display="https://www2.census.gov/geo/maps/dc10map/tract/st08_co/c08013_boulder/" xr:uid="{11E6D52F-BBC0-B84D-AF9A-CF6435F0BA78}"/>
    <hyperlink ref="A3396" r:id="rId3395" display="https://www2.census.gov/geo/maps/dc10map/tract/st08_co/c08014_broomfield/" xr:uid="{6505E80A-3016-6E4F-90F8-F2F1C91C0802}"/>
    <hyperlink ref="A3397" r:id="rId3396" display="https://www2.census.gov/geo/maps/dc10map/tract/st08_co/c08015_chaffee/" xr:uid="{518DEB7E-7F2A-A549-BFF2-33A2FC8D167A}"/>
    <hyperlink ref="A3398" r:id="rId3397" display="https://www2.census.gov/geo/maps/dc10map/tract/st08_co/c08017_cheyenne/" xr:uid="{C15B6F0A-CDE7-9740-A7B6-76A064BD127D}"/>
    <hyperlink ref="A3399" r:id="rId3398" display="https://www2.census.gov/geo/maps/dc10map/tract/st08_co/c08019_clear_creek/" xr:uid="{3F2B5B3E-CA47-AF4B-8E24-39497E265B2A}"/>
    <hyperlink ref="A3400" r:id="rId3399" display="https://www2.census.gov/geo/maps/dc10map/tract/st08_co/c08021_conejos/" xr:uid="{4C5B240B-66B9-A141-BEBC-1501AF859E65}"/>
    <hyperlink ref="A3401" r:id="rId3400" display="https://www2.census.gov/geo/maps/dc10map/tract/st08_co/c08023_costilla/" xr:uid="{B94A8A2C-7000-AD45-B8AB-35D397317610}"/>
    <hyperlink ref="A3402" r:id="rId3401" display="https://www2.census.gov/geo/maps/dc10map/tract/st08_co/c08025_crowley/" xr:uid="{63944404-9816-9743-9CE9-D1F4B3FE32A4}"/>
    <hyperlink ref="A3403" r:id="rId3402" display="https://www2.census.gov/geo/maps/dc10map/tract/st08_co/c08027_custer/" xr:uid="{E2ABD843-11A4-CF4F-A925-7D8BB28C1192}"/>
    <hyperlink ref="A3404" r:id="rId3403" display="https://www2.census.gov/geo/maps/dc10map/tract/st08_co/c08029_delta/" xr:uid="{B23E1815-ADB9-1449-8048-6BB0B19A2CDE}"/>
    <hyperlink ref="A3405" r:id="rId3404" display="https://www2.census.gov/geo/maps/dc10map/tract/st08_co/c08031_denver/" xr:uid="{3D485B34-1D80-7645-816F-BEC2967697F4}"/>
    <hyperlink ref="A3406" r:id="rId3405" display="https://www2.census.gov/geo/maps/dc10map/tract/st08_co/c08033_dolores/" xr:uid="{1A56CC03-32A1-CC4B-9E03-1A5C44359DBB}"/>
    <hyperlink ref="A3407" r:id="rId3406" display="https://www2.census.gov/geo/maps/dc10map/tract/st08_co/c08035_douglas/" xr:uid="{896D6A3B-6E18-F649-8FCC-7ECBF201D630}"/>
    <hyperlink ref="A3408" r:id="rId3407" display="https://www2.census.gov/geo/maps/dc10map/tract/st08_co/c08037_eagle/" xr:uid="{7DB7E60B-F67F-694D-B5E7-1D8CC16F49B9}"/>
    <hyperlink ref="A3409" r:id="rId3408" display="https://www2.census.gov/geo/maps/dc10map/tract/st08_co/c08039_elbert/" xr:uid="{2D745A86-5CFE-FD45-875C-4A535F6AB1C3}"/>
    <hyperlink ref="A3410" r:id="rId3409" display="https://www2.census.gov/geo/maps/dc10map/tract/st08_co/c08041_el_paso/" xr:uid="{088C4D5C-1F3C-3046-8221-1D5E0D1AF71C}"/>
    <hyperlink ref="A3411" r:id="rId3410" display="https://www2.census.gov/geo/maps/dc10map/tract/st08_co/c08043_fremont/" xr:uid="{9146220B-50C0-EB45-857A-6EB8952FDE65}"/>
    <hyperlink ref="A3412" r:id="rId3411" display="https://www2.census.gov/geo/maps/dc10map/tract/st08_co/c08045_garfield/" xr:uid="{750AF8CB-0729-5D4A-BB16-914CF608EFAB}"/>
    <hyperlink ref="A3413" r:id="rId3412" display="https://www2.census.gov/geo/maps/dc10map/tract/st08_co/c08047_gilpin/" xr:uid="{D84BDC7F-5651-684D-9DC1-E5D9D428E3A8}"/>
    <hyperlink ref="A3414" r:id="rId3413" display="https://www2.census.gov/geo/maps/dc10map/tract/st08_co/c08049_grand/" xr:uid="{C450E677-E3EE-BD45-9A9F-9F910DB8FD7F}"/>
    <hyperlink ref="A3415" r:id="rId3414" display="https://www2.census.gov/geo/maps/dc10map/tract/st08_co/c08051_gunnison/" xr:uid="{6BC3BFDC-2262-7249-A048-B7B5C3D9969B}"/>
    <hyperlink ref="A3416" r:id="rId3415" display="https://www2.census.gov/geo/maps/dc10map/tract/st08_co/c08053_hinsdale/" xr:uid="{8DDC72AB-4733-9348-8086-7D957E74423F}"/>
    <hyperlink ref="A3417" r:id="rId3416" display="https://www2.census.gov/geo/maps/dc10map/tract/st08_co/c08055_huerfano/" xr:uid="{B8410C69-738F-8343-B93D-7B81DA90E8CD}"/>
    <hyperlink ref="A3418" r:id="rId3417" display="https://www2.census.gov/geo/maps/dc10map/tract/st08_co/c08057_jackson/" xr:uid="{CA17705E-34EF-9A47-AD83-11ACAC20A313}"/>
    <hyperlink ref="A3419" r:id="rId3418" display="https://www2.census.gov/geo/maps/dc10map/tract/st08_co/c08059_jefferson/" xr:uid="{3034A952-AE9E-4A46-94AE-06A2B46AC519}"/>
    <hyperlink ref="A3420" r:id="rId3419" display="https://www2.census.gov/geo/maps/dc10map/tract/st08_co/c08061_kiowa/" xr:uid="{0C0C222B-943E-234A-B564-7677238CE70F}"/>
    <hyperlink ref="A3421" r:id="rId3420" display="https://www2.census.gov/geo/maps/dc10map/tract/st08_co/c08063_kit_carson/" xr:uid="{F864217B-5BB6-454C-BFBE-4E1C4F11C9ED}"/>
    <hyperlink ref="A3422" r:id="rId3421" display="https://www2.census.gov/geo/maps/dc10map/tract/st08_co/c08065_lake/" xr:uid="{7EABA980-42B2-C648-9612-CC77DE6C7EB1}"/>
    <hyperlink ref="A3423" r:id="rId3422" display="https://www2.census.gov/geo/maps/dc10map/tract/st08_co/c08067_la_plata/" xr:uid="{FD715701-7B20-E541-9250-5866993CD4F3}"/>
    <hyperlink ref="A3424" r:id="rId3423" display="https://www2.census.gov/geo/maps/dc10map/tract/st08_co/c08069_larimer/" xr:uid="{09CB2BA8-0CC8-EC49-A0AD-37C37DD0F48A}"/>
    <hyperlink ref="A3425" r:id="rId3424" display="https://www2.census.gov/geo/maps/dc10map/tract/st08_co/c08071_las_animas/" xr:uid="{F1DCAF18-67BC-4A4B-999C-82BC6FA92A17}"/>
    <hyperlink ref="A3426" r:id="rId3425" display="https://www2.census.gov/geo/maps/dc10map/tract/st08_co/c08073_lincoln/" xr:uid="{A468D328-3148-7842-971C-E84147A215E8}"/>
    <hyperlink ref="A3427" r:id="rId3426" display="https://www2.census.gov/geo/maps/dc10map/tract/st08_co/c08075_logan/" xr:uid="{185B20DB-8321-BE45-843D-AD629D5CB1C0}"/>
    <hyperlink ref="A3428" r:id="rId3427" display="https://www2.census.gov/geo/maps/dc10map/tract/st08_co/c08077_mesa/" xr:uid="{8060E4C0-C95E-E545-98A9-320F03A52D04}"/>
    <hyperlink ref="A3429" r:id="rId3428" display="https://www2.census.gov/geo/maps/dc10map/tract/st08_co/c08079_mineral/" xr:uid="{FEADB1B0-BBAA-B046-BD6B-ECF3AB1AB762}"/>
    <hyperlink ref="A3430" r:id="rId3429" display="https://www2.census.gov/geo/maps/dc10map/tract/st08_co/c08081_moffat/" xr:uid="{AF1BF46E-C44D-784E-B0B4-FB564ADF57FD}"/>
    <hyperlink ref="A3431" r:id="rId3430" display="https://www2.census.gov/geo/maps/dc10map/tract/st08_co/c08083_montezuma/" xr:uid="{F09FFB83-650A-2E48-81F1-26FDCE2311C2}"/>
    <hyperlink ref="A3432" r:id="rId3431" display="https://www2.census.gov/geo/maps/dc10map/tract/st08_co/c08085_montrose/" xr:uid="{7DC40A12-06DA-394A-A0A9-B163199C739D}"/>
    <hyperlink ref="A3433" r:id="rId3432" display="https://www2.census.gov/geo/maps/dc10map/tract/st08_co/c08087_morgan/" xr:uid="{FCCA0BF0-EB7E-8148-BF2F-D28D3F459E12}"/>
    <hyperlink ref="A3434" r:id="rId3433" display="https://www2.census.gov/geo/maps/dc10map/tract/st08_co/c08089_otero/" xr:uid="{AF246A57-D025-7647-847C-A33D0DC8EC43}"/>
    <hyperlink ref="A3435" r:id="rId3434" display="https://www2.census.gov/geo/maps/dc10map/tract/st08_co/c08091_ouray/" xr:uid="{BD0FB077-C514-2D46-B0CE-9979A3D2743C}"/>
    <hyperlink ref="A3436" r:id="rId3435" display="https://www2.census.gov/geo/maps/dc10map/tract/st08_co/c08093_park/" xr:uid="{5D7F2E03-2FEE-5943-B05B-E6B5128E5F1E}"/>
    <hyperlink ref="A3437" r:id="rId3436" display="https://www2.census.gov/geo/maps/dc10map/tract/st08_co/c08095_phillips/" xr:uid="{962CBF68-88D7-D84C-B947-07B3111534B5}"/>
    <hyperlink ref="A3438" r:id="rId3437" display="https://www2.census.gov/geo/maps/dc10map/tract/st08_co/c08097_pitkin/" xr:uid="{24FFCDA7-7BD1-E14C-9132-8D93B9778210}"/>
    <hyperlink ref="A3439" r:id="rId3438" display="https://www2.census.gov/geo/maps/dc10map/tract/st08_co/c08099_prowers/" xr:uid="{3F721916-F026-5644-841E-AA3D79FFC8DF}"/>
    <hyperlink ref="A3440" r:id="rId3439" display="https://www2.census.gov/geo/maps/dc10map/tract/st08_co/c08101_pueblo/" xr:uid="{41FA6673-20A1-484D-8CA7-54432575101C}"/>
    <hyperlink ref="A3441" r:id="rId3440" display="https://www2.census.gov/geo/maps/dc10map/tract/st08_co/c08103_rio_blanco/" xr:uid="{9F47C36A-0F6C-2C41-983A-A05E6520C7CA}"/>
    <hyperlink ref="A3442" r:id="rId3441" display="https://www2.census.gov/geo/maps/dc10map/tract/st08_co/c08105_rio_grande/" xr:uid="{1968A670-130C-D244-806A-05BD51AD7EF9}"/>
    <hyperlink ref="A3443" r:id="rId3442" display="https://www2.census.gov/geo/maps/dc10map/tract/st08_co/c08107_routt/" xr:uid="{5456A425-7D20-A944-9603-B14C347D7317}"/>
    <hyperlink ref="A3444" r:id="rId3443" display="https://www2.census.gov/geo/maps/dc10map/tract/st08_co/c08109_saguache/" xr:uid="{C654D4D0-15D8-0941-BD00-5706C50B6EC3}"/>
    <hyperlink ref="A3445" r:id="rId3444" display="https://www2.census.gov/geo/maps/dc10map/tract/st08_co/c08111_san_juan/" xr:uid="{972FD61B-12D9-6741-BE60-80C78FD34E7F}"/>
    <hyperlink ref="A3446" r:id="rId3445" display="https://www2.census.gov/geo/maps/dc10map/tract/st08_co/c08113_san_miguel/" xr:uid="{B4477D90-E5D0-9042-BE29-F37F89495662}"/>
    <hyperlink ref="A3447" r:id="rId3446" display="https://www2.census.gov/geo/maps/dc10map/tract/st08_co/c08115_sedgwick/" xr:uid="{D3CF1D89-41FC-5249-AC43-BD08ABC54F80}"/>
    <hyperlink ref="A3448" r:id="rId3447" display="https://www2.census.gov/geo/maps/dc10map/tract/st08_co/c08117_summit/" xr:uid="{484481C5-95A2-954B-9A72-BCB5B1B0A5C9}"/>
    <hyperlink ref="A3449" r:id="rId3448" display="https://www2.census.gov/geo/maps/dc10map/tract/st08_co/c08119_teller/" xr:uid="{655CD3C2-1869-184D-81A7-2A5C19D9DB99}"/>
    <hyperlink ref="A3450" r:id="rId3449" display="https://www2.census.gov/geo/maps/dc10map/tract/st08_co/c08121_washington/" xr:uid="{B514BD03-45C7-FB48-8A38-61BBEDB4E727}"/>
    <hyperlink ref="A3451" r:id="rId3450" display="https://www2.census.gov/geo/maps/dc10map/tract/st08_co/c08123_weld/" xr:uid="{2F618307-ACC7-394F-AB3C-D5034C19462B}"/>
    <hyperlink ref="A3452" r:id="rId3451" display="https://www2.census.gov/geo/maps/dc10map/tract/st08_co/c08125_yuma/" xr:uid="{59A523FE-A21E-C143-84DC-07E47E14E18F}"/>
    <hyperlink ref="A3453" r:id="rId3452" display="https://www2.census.gov/geo/maps/dc10map/tract/st09_ct/c09001_fairfield/" xr:uid="{D4912150-FA77-3D47-AE93-18BE299C19AE}"/>
    <hyperlink ref="A3454" r:id="rId3453" display="https://www2.census.gov/geo/maps/dc10map/tract/st09_ct/c09003_hartford/" xr:uid="{58CBEEA2-746F-8043-B368-A594D3F1F692}"/>
    <hyperlink ref="A3455" r:id="rId3454" display="https://www2.census.gov/geo/maps/dc10map/tract/st09_ct/c09005_litchfield/" xr:uid="{05B84E59-5C93-CC45-8B1F-306A522F5715}"/>
    <hyperlink ref="A3456" r:id="rId3455" display="https://www2.census.gov/geo/maps/dc10map/tract/st09_ct/c09007_middlesex/" xr:uid="{F344C915-2324-274B-99D8-F22299B69224}"/>
    <hyperlink ref="A3457" r:id="rId3456" display="https://www2.census.gov/geo/maps/dc10map/tract/st09_ct/c09009_new_haven/" xr:uid="{68B7D004-AE54-864E-8209-51911574BDFE}"/>
    <hyperlink ref="A3458" r:id="rId3457" display="https://www2.census.gov/geo/maps/dc10map/tract/st09_ct/c09011_new_london/" xr:uid="{3A06CBE7-98F8-9A43-9D1B-629401783CC2}"/>
    <hyperlink ref="A3459" r:id="rId3458" display="https://www2.census.gov/geo/maps/dc10map/tract/st09_ct/c09013_tolland/" xr:uid="{E97FEE61-22AF-BC45-A00C-A6FBC80BA0F6}"/>
    <hyperlink ref="A3460" r:id="rId3459" display="https://www2.census.gov/geo/maps/dc10map/tract/st09_ct/c09015_windham/" xr:uid="{71D1A2A2-32DF-3646-8EDE-129DDC197235}"/>
    <hyperlink ref="A3461" r:id="rId3460" display="https://www2.census.gov/geo/maps/dc10map/tract/st10_de/c10001_kent/" xr:uid="{ADAAD605-0246-8A49-901F-5AE2DFCA8A81}"/>
    <hyperlink ref="A3462" r:id="rId3461" display="https://www2.census.gov/geo/maps/dc10map/tract/st10_de/c10003_new_castle/" xr:uid="{70E2CCDE-5217-1448-A388-A4C051A341AB}"/>
    <hyperlink ref="A3463" r:id="rId3462" display="https://www2.census.gov/geo/maps/dc10map/tract/st10_de/c10005_sussex/" xr:uid="{D7A1A3B8-CB44-0A4F-A7A8-3B8EC2AA3482}"/>
    <hyperlink ref="A3464" r:id="rId3463" display="https://www2.census.gov/geo/maps/dc10map/tract/st11_dc/c11001_district_of_columbia/" xr:uid="{0D05E642-DCEB-6442-BE93-BEDABF44AE35}"/>
    <hyperlink ref="A3465" r:id="rId3464" display="https://www2.census.gov/geo/maps/dc10map/tract/st12_fl/c12001_alachua/" xr:uid="{6A1956A1-1231-6F44-A6E6-0C8283060884}"/>
    <hyperlink ref="A3466" r:id="rId3465" display="https://www2.census.gov/geo/maps/dc10map/tract/st12_fl/c12003_baker/" xr:uid="{EF333532-E82D-0647-95B2-F1D341B99B29}"/>
    <hyperlink ref="A3467" r:id="rId3466" display="https://www2.census.gov/geo/maps/dc10map/tract/st12_fl/c12005_bay/" xr:uid="{2CBD31B8-D8B5-0F46-8D16-FCD73E9AEDE9}"/>
    <hyperlink ref="A3468" r:id="rId3467" display="https://www2.census.gov/geo/maps/dc10map/tract/st12_fl/c12007_bradford/" xr:uid="{236DA2BF-AD95-2340-AF9B-1E3CA84B8D72}"/>
    <hyperlink ref="A3469" r:id="rId3468" display="https://www2.census.gov/geo/maps/dc10map/tract/st12_fl/c12009_brevard/" xr:uid="{538B033F-E0A5-3D4A-81D7-70110A945347}"/>
    <hyperlink ref="A3470" r:id="rId3469" display="https://www2.census.gov/geo/maps/dc10map/tract/st12_fl/c12011_broward/" xr:uid="{7E01C2FA-8D97-754A-AD72-CAD7930985AB}"/>
    <hyperlink ref="A3471" r:id="rId3470" display="https://www2.census.gov/geo/maps/dc10map/tract/st12_fl/c12013_calhoun/" xr:uid="{9C2A056D-A251-B146-99C1-8F5F600CD066}"/>
    <hyperlink ref="A3472" r:id="rId3471" display="https://www2.census.gov/geo/maps/dc10map/tract/st12_fl/c12015_charlotte/" xr:uid="{9020BBA7-9BF3-A949-80A4-EA0F949B2066}"/>
    <hyperlink ref="A3473" r:id="rId3472" display="https://www2.census.gov/geo/maps/dc10map/tract/st12_fl/c12017_citrus/" xr:uid="{6BC1198C-5402-0645-BBF8-1CAD6CAE5AFC}"/>
    <hyperlink ref="A3474" r:id="rId3473" display="https://www2.census.gov/geo/maps/dc10map/tract/st12_fl/c12019_clay/" xr:uid="{1DE79DE5-69B4-7B4E-97B8-6B01D42E1B15}"/>
    <hyperlink ref="A3475" r:id="rId3474" display="https://www2.census.gov/geo/maps/dc10map/tract/st12_fl/c12021_collier/" xr:uid="{85AD3800-F880-A147-8AF1-DCC5CAA7E170}"/>
    <hyperlink ref="A3476" r:id="rId3475" display="https://www2.census.gov/geo/maps/dc10map/tract/st12_fl/c12023_columbia/" xr:uid="{9FD3717E-56C4-5D41-8931-3FC0023E42FF}"/>
    <hyperlink ref="A3477" r:id="rId3476" display="https://www2.census.gov/geo/maps/dc10map/tract/st12_fl/c12027_desoto/" xr:uid="{2A7E0345-4CEA-0746-9675-DF8CFD04131F}"/>
    <hyperlink ref="A3478" r:id="rId3477" display="https://www2.census.gov/geo/maps/dc10map/tract/st12_fl/c12029_dixie/" xr:uid="{C65D8C68-3C51-864F-B860-53770FB5E396}"/>
    <hyperlink ref="A3479" r:id="rId3478" display="https://www2.census.gov/geo/maps/dc10map/tract/st12_fl/c12031_duval/" xr:uid="{CA5D8930-A446-3D48-BCB8-7CCD2B7440A3}"/>
    <hyperlink ref="A3480" r:id="rId3479" display="https://www2.census.gov/geo/maps/dc10map/tract/st12_fl/c12033_escambia/" xr:uid="{2CD04058-A5DB-4C47-9D50-CFFC4DFC635C}"/>
    <hyperlink ref="A3481" r:id="rId3480" display="https://www2.census.gov/geo/maps/dc10map/tract/st12_fl/c12035_flagler/" xr:uid="{416009BA-E21D-8341-A54C-A2E547B80923}"/>
    <hyperlink ref="A3482" r:id="rId3481" display="https://www2.census.gov/geo/maps/dc10map/tract/st12_fl/c12037_franklin/" xr:uid="{CC568CB2-4EF4-E548-8CE2-F3C42CC1D49A}"/>
    <hyperlink ref="A3483" r:id="rId3482" display="https://www2.census.gov/geo/maps/dc10map/tract/st12_fl/c12039_gadsden/" xr:uid="{02172204-F652-BA4C-B67D-F760E2160565}"/>
    <hyperlink ref="A3484" r:id="rId3483" display="https://www2.census.gov/geo/maps/dc10map/tract/st12_fl/c12041_gilchrist/" xr:uid="{B0B00DD8-87F3-BF4C-88E7-1CF55972F778}"/>
    <hyperlink ref="A3485" r:id="rId3484" display="https://www2.census.gov/geo/maps/dc10map/tract/st12_fl/c12043_glades/" xr:uid="{AF38AF17-53D6-8C46-8978-F37F9090C274}"/>
    <hyperlink ref="A3486" r:id="rId3485" display="https://www2.census.gov/geo/maps/dc10map/tract/st12_fl/c12045_gulf/" xr:uid="{15A9B58F-5B0C-5746-A718-0244DD947E15}"/>
    <hyperlink ref="A3487" r:id="rId3486" display="https://www2.census.gov/geo/maps/dc10map/tract/st12_fl/c12047_hamilton/" xr:uid="{6BBE2222-FB31-4A47-BB9C-CDD2DAC83536}"/>
    <hyperlink ref="A3488" r:id="rId3487" display="https://www2.census.gov/geo/maps/dc10map/tract/st12_fl/c12049_hardee/" xr:uid="{DC96CAC3-6979-5E43-B537-D24647FF05FC}"/>
    <hyperlink ref="A3489" r:id="rId3488" display="https://www2.census.gov/geo/maps/dc10map/tract/st12_fl/c12051_hendry/" xr:uid="{3323E764-E8C7-F74D-8220-0BB739444C31}"/>
    <hyperlink ref="A3490" r:id="rId3489" display="https://www2.census.gov/geo/maps/dc10map/tract/st12_fl/c12053_hernando/" xr:uid="{7370FC28-25BD-7E4A-BB58-BC3E7B35D0B0}"/>
    <hyperlink ref="A3491" r:id="rId3490" display="https://www2.census.gov/geo/maps/dc10map/tract/st12_fl/c12055_highlands/" xr:uid="{93685FB8-4E43-E34B-9A3E-85ED04DE9E3E}"/>
    <hyperlink ref="A3492" r:id="rId3491" display="https://www2.census.gov/geo/maps/dc10map/tract/st12_fl/c12057_hillsborough/" xr:uid="{3E6CAB20-EA39-364E-B29B-8B627A49D97B}"/>
    <hyperlink ref="A3493" r:id="rId3492" display="https://www2.census.gov/geo/maps/dc10map/tract/st12_fl/c12059_holmes/" xr:uid="{E6D036C5-F53D-754B-8B88-81ADD45A8EA1}"/>
    <hyperlink ref="A3494" r:id="rId3493" display="https://www2.census.gov/geo/maps/dc10map/tract/st12_fl/c12061_indian_river/" xr:uid="{D9B8E335-2556-D848-8B0C-D811CF48ED27}"/>
    <hyperlink ref="A3495" r:id="rId3494" display="https://www2.census.gov/geo/maps/dc10map/tract/st12_fl/c12063_jackson/" xr:uid="{F1A9C964-11EE-114F-87C4-26BACE74400D}"/>
    <hyperlink ref="A3496" r:id="rId3495" display="https://www2.census.gov/geo/maps/dc10map/tract/st12_fl/c12065_jefferson/" xr:uid="{B495F996-2763-384F-958D-4C7261DA2002}"/>
    <hyperlink ref="A3497" r:id="rId3496" display="https://www2.census.gov/geo/maps/dc10map/tract/st12_fl/c12067_lafayette/" xr:uid="{E09EAF13-64BD-824D-92E0-AA8737EDE8BB}"/>
    <hyperlink ref="A3498" r:id="rId3497" display="https://www2.census.gov/geo/maps/dc10map/tract/st12_fl/c12069_lake/" xr:uid="{C19E4875-20D6-C744-AB77-E97881E089CD}"/>
    <hyperlink ref="A3499" r:id="rId3498" display="https://www2.census.gov/geo/maps/dc10map/tract/st12_fl/c12071_lee/" xr:uid="{60D385AF-F75C-F440-A704-E705E31B9F4D}"/>
    <hyperlink ref="A3500" r:id="rId3499" display="https://www2.census.gov/geo/maps/dc10map/tract/st12_fl/c12073_leon/" xr:uid="{CB14ECDB-46FC-DF41-B042-339456769921}"/>
    <hyperlink ref="A3501" r:id="rId3500" display="https://www2.census.gov/geo/maps/dc10map/tract/st12_fl/c12075_levy/" xr:uid="{722C262D-6C58-F44F-946C-BB500A8B50A8}"/>
    <hyperlink ref="A3502" r:id="rId3501" display="https://www2.census.gov/geo/maps/dc10map/tract/st12_fl/c12077_liberty/" xr:uid="{C3F0E1CF-1A9E-F74B-AE9E-340D0ACC2C5B}"/>
    <hyperlink ref="A3503" r:id="rId3502" display="https://www2.census.gov/geo/maps/dc10map/tract/st12_fl/c12079_madison/" xr:uid="{BA97F3FD-3A51-974B-AAB7-5700D4E79BD9}"/>
    <hyperlink ref="A3504" r:id="rId3503" display="https://www2.census.gov/geo/maps/dc10map/tract/st12_fl/c12081_manatee/" xr:uid="{CB36DE73-9BC9-D748-94EE-28989BACB74E}"/>
    <hyperlink ref="A3505" r:id="rId3504" display="https://www2.census.gov/geo/maps/dc10map/tract/st12_fl/c12083_marion/" xr:uid="{C1CBE1E3-EFC0-404C-A987-92BD8BA7EC27}"/>
    <hyperlink ref="A3506" r:id="rId3505" display="https://www2.census.gov/geo/maps/dc10map/tract/st12_fl/c12085_martin/" xr:uid="{D93A2DF0-0766-4546-A2B6-F9352EB68683}"/>
    <hyperlink ref="A3507" r:id="rId3506" display="https://www2.census.gov/geo/maps/dc10map/tract/st12_fl/c12086_miami-dade/" xr:uid="{60B60E68-F9D7-384F-A5CD-530B681434FB}"/>
    <hyperlink ref="A3508" r:id="rId3507" display="https://www2.census.gov/geo/maps/dc10map/tract/st12_fl/c12087_monroe/" xr:uid="{D6FB73EB-4C28-2A40-9C10-E5EE85853079}"/>
    <hyperlink ref="A3509" r:id="rId3508" display="https://www2.census.gov/geo/maps/dc10map/tract/st12_fl/c12089_nassau/" xr:uid="{177E667D-B50F-AA4F-A078-2238D8A8BFEC}"/>
    <hyperlink ref="A3510" r:id="rId3509" display="https://www2.census.gov/geo/maps/dc10map/tract/st12_fl/c12091_okaloosa/" xr:uid="{C890ED2E-7E5B-ED47-9472-DCEE41697511}"/>
    <hyperlink ref="A3511" r:id="rId3510" display="https://www2.census.gov/geo/maps/dc10map/tract/st12_fl/c12093_okeechobee/" xr:uid="{4387B8ED-31BE-724F-AA7F-E32600D397E2}"/>
    <hyperlink ref="A3512" r:id="rId3511" display="https://www2.census.gov/geo/maps/dc10map/tract/st12_fl/c12095_orange/" xr:uid="{1F8C7184-2D3E-7A4B-BCC5-5FCFEC960440}"/>
    <hyperlink ref="A3513" r:id="rId3512" display="https://www2.census.gov/geo/maps/dc10map/tract/st12_fl/c12097_osceola/" xr:uid="{D5057F01-5AAE-D54E-80F6-66304BA34E79}"/>
    <hyperlink ref="A3514" r:id="rId3513" display="https://www2.census.gov/geo/maps/dc10map/tract/st12_fl/c12099_palm_beach/" xr:uid="{1CD6AF19-4CA6-D843-9685-ABD421A0AA0C}"/>
    <hyperlink ref="A3515" r:id="rId3514" display="https://www2.census.gov/geo/maps/dc10map/tract/st12_fl/c12101_pasco/" xr:uid="{CD4CFEBD-680B-5849-BC21-D9ADAD2CF67D}"/>
    <hyperlink ref="A3516" r:id="rId3515" display="https://www2.census.gov/geo/maps/dc10map/tract/st12_fl/c12103_pinellas/" xr:uid="{9016409C-7AEE-AD47-862B-E813184A5FC3}"/>
    <hyperlink ref="A3517" r:id="rId3516" display="https://www2.census.gov/geo/maps/dc10map/tract/st12_fl/c12105_polk/" xr:uid="{5FB24FA7-3BDF-6F4A-A6E0-19D2BE94FC92}"/>
    <hyperlink ref="A3518" r:id="rId3517" display="https://www2.census.gov/geo/maps/dc10map/tract/st12_fl/c12107_putnam/" xr:uid="{0631F6C5-B8E7-1640-AA32-C4910901F507}"/>
    <hyperlink ref="A3519" r:id="rId3518" display="https://www2.census.gov/geo/maps/dc10map/tract/st12_fl/c12109_st_johns/" xr:uid="{F8653A0A-5E76-9244-B78E-B75E229009B9}"/>
    <hyperlink ref="A3520" r:id="rId3519" display="https://www2.census.gov/geo/maps/dc10map/tract/st12_fl/c12111_st_lucie/" xr:uid="{5A471808-0BED-8B46-A1C4-8115991DE3E4}"/>
    <hyperlink ref="A3521" r:id="rId3520" display="https://www2.census.gov/geo/maps/dc10map/tract/st12_fl/c12113_santa_rosa/" xr:uid="{300979F2-8B34-824B-AB9F-A0196CD37438}"/>
    <hyperlink ref="A3522" r:id="rId3521" display="https://www2.census.gov/geo/maps/dc10map/tract/st12_fl/c12115_sarasota/" xr:uid="{E1280877-D32A-4F49-8188-172ECFEDF2BD}"/>
    <hyperlink ref="A3523" r:id="rId3522" display="https://www2.census.gov/geo/maps/dc10map/tract/st12_fl/c12117_seminole/" xr:uid="{A4AD62AE-A425-1146-823E-26CF7D6A5329}"/>
    <hyperlink ref="A3524" r:id="rId3523" display="https://www2.census.gov/geo/maps/dc10map/tract/st12_fl/c12119_sumter/" xr:uid="{022D56E6-CB35-8C42-A825-D1F769BF28A9}"/>
    <hyperlink ref="A3525" r:id="rId3524" display="https://www2.census.gov/geo/maps/dc10map/tract/st12_fl/c12121_suwannee/" xr:uid="{608AF004-E444-2C41-940A-C3CB9231F961}"/>
    <hyperlink ref="A3526" r:id="rId3525" display="https://www2.census.gov/geo/maps/dc10map/tract/st12_fl/c12123_taylor/" xr:uid="{54619C5D-52E1-BC43-84D2-69EBF00E811A}"/>
    <hyperlink ref="A3527" r:id="rId3526" display="https://www2.census.gov/geo/maps/dc10map/tract/st12_fl/c12125_union/" xr:uid="{DC72BBFF-E891-AF4D-8B7C-CA063026B5D1}"/>
    <hyperlink ref="A3528" r:id="rId3527" display="https://www2.census.gov/geo/maps/dc10map/tract/st12_fl/c12127_volusia/" xr:uid="{0C4F33E5-3AC6-BB48-B987-F84F5F3C1E06}"/>
    <hyperlink ref="A3529" r:id="rId3528" display="https://www2.census.gov/geo/maps/dc10map/tract/st12_fl/c12129_wakulla/" xr:uid="{9BE8B7D6-94B7-B34D-B3D2-68D427D19523}"/>
    <hyperlink ref="A3530" r:id="rId3529" display="https://www2.census.gov/geo/maps/dc10map/tract/st12_fl/c12131_walton/" xr:uid="{51B935B0-0E67-524A-A2C4-5337970E9DF2}"/>
    <hyperlink ref="A3531" r:id="rId3530" display="https://www2.census.gov/geo/maps/dc10map/tract/st12_fl/c12133_washington/" xr:uid="{6181ACC7-FAEB-8146-BF22-80D5D5F89820}"/>
    <hyperlink ref="A3532" r:id="rId3531" display="https://www2.census.gov/geo/maps/dc10map/tract/st13_ga/c13001_appling/" xr:uid="{9EB596D6-E5B5-4640-858F-F194B6A3E7B4}"/>
    <hyperlink ref="A3533" r:id="rId3532" display="https://www2.census.gov/geo/maps/dc10map/tract/st13_ga/c13003_atkinson/" xr:uid="{EB2EAA08-F8AB-D74B-B90D-11EAC9E7E36A}"/>
    <hyperlink ref="A3534" r:id="rId3533" display="https://www2.census.gov/geo/maps/dc10map/tract/st13_ga/c13005_bacon/" xr:uid="{70CB53E2-A9F5-1D44-A68D-87ABFE408916}"/>
    <hyperlink ref="A3535" r:id="rId3534" display="https://www2.census.gov/geo/maps/dc10map/tract/st13_ga/c13007_baker/" xr:uid="{F8E5562A-C10B-1247-A75D-3FCEB0D93E33}"/>
    <hyperlink ref="A3536" r:id="rId3535" display="https://www2.census.gov/geo/maps/dc10map/tract/st13_ga/c13009_baldwin/" xr:uid="{9AA5A68C-8DC8-0B40-942C-EAF5601B967E}"/>
    <hyperlink ref="A3537" r:id="rId3536" display="https://www2.census.gov/geo/maps/dc10map/tract/st13_ga/c13011_banks/" xr:uid="{134A57C0-2AAD-7648-9237-595F782DB163}"/>
    <hyperlink ref="A3538" r:id="rId3537" display="https://www2.census.gov/geo/maps/dc10map/tract/st13_ga/c13013_barrow/" xr:uid="{E30412E0-5151-E648-9C07-C2670E6BD81B}"/>
    <hyperlink ref="A3539" r:id="rId3538" display="https://www2.census.gov/geo/maps/dc10map/tract/st13_ga/c13015_bartow/" xr:uid="{F48C75F8-979F-1640-9EF7-82E17170B5B1}"/>
    <hyperlink ref="A3540" r:id="rId3539" display="https://www2.census.gov/geo/maps/dc10map/tract/st13_ga/c13017_ben_hill/" xr:uid="{C848299E-B712-3A4C-AB77-D0A2E271CB9C}"/>
    <hyperlink ref="A3541" r:id="rId3540" display="https://www2.census.gov/geo/maps/dc10map/tract/st13_ga/c13019_berrien/" xr:uid="{8947EB63-F493-F54E-A2C7-1B0D1FA3CBE0}"/>
    <hyperlink ref="A3542" r:id="rId3541" display="https://www2.census.gov/geo/maps/dc10map/tract/st13_ga/c13021_bibb/" xr:uid="{BB671162-65A8-2942-9B49-3C08CF7E679B}"/>
    <hyperlink ref="A3543" r:id="rId3542" display="https://www2.census.gov/geo/maps/dc10map/tract/st13_ga/c13023_bleckley/" xr:uid="{6046535D-EE16-CC4A-A989-1B4413DA2B32}"/>
    <hyperlink ref="A3544" r:id="rId3543" display="https://www2.census.gov/geo/maps/dc10map/tract/st13_ga/c13025_brantley/" xr:uid="{0F19942B-3198-B540-B702-E4E4811B5D46}"/>
    <hyperlink ref="A3545" r:id="rId3544" display="https://www2.census.gov/geo/maps/dc10map/tract/st13_ga/c13027_brooks/" xr:uid="{C4EF1C57-121C-9F4F-A11B-599245D0E61B}"/>
    <hyperlink ref="A3546" r:id="rId3545" display="https://www2.census.gov/geo/maps/dc10map/tract/st13_ga/c13029_bryan/" xr:uid="{CD5F9B48-8CA5-E244-ABC4-D7B33612F52D}"/>
    <hyperlink ref="A3547" r:id="rId3546" display="https://www2.census.gov/geo/maps/dc10map/tract/st13_ga/c13031_bulloch/" xr:uid="{760FC9A5-E0CD-024D-A955-140BBA5A4460}"/>
    <hyperlink ref="A3548" r:id="rId3547" display="https://www2.census.gov/geo/maps/dc10map/tract/st13_ga/c13033_burke/" xr:uid="{DCD74F6A-8321-F14E-BC7A-45FB3A8AF85A}"/>
    <hyperlink ref="A3549" r:id="rId3548" display="https://www2.census.gov/geo/maps/dc10map/tract/st13_ga/c13035_butts/" xr:uid="{833ECA4B-5052-0841-92A5-11F3B733A1F2}"/>
    <hyperlink ref="A3550" r:id="rId3549" display="https://www2.census.gov/geo/maps/dc10map/tract/st13_ga/c13037_calhoun/" xr:uid="{384D5084-9ED5-6F4D-B776-500F20A0E8F6}"/>
    <hyperlink ref="A3551" r:id="rId3550" display="https://www2.census.gov/geo/maps/dc10map/tract/st13_ga/c13039_camden/" xr:uid="{B0CD1759-C972-1B46-A35D-E6644BA4210A}"/>
    <hyperlink ref="A3552" r:id="rId3551" display="https://www2.census.gov/geo/maps/dc10map/tract/st13_ga/c13043_candler/" xr:uid="{250F229B-8743-9345-B997-E62AA53BF69A}"/>
    <hyperlink ref="A3553" r:id="rId3552" display="https://www2.census.gov/geo/maps/dc10map/tract/st13_ga/c13045_carroll/" xr:uid="{0E4C07E1-51B7-6247-B53D-C5A4E8E14003}"/>
    <hyperlink ref="A3554" r:id="rId3553" display="https://www2.census.gov/geo/maps/dc10map/tract/st13_ga/c13047_catoosa/" xr:uid="{B8545ABC-82D6-DA4F-A4D8-5AE10B7BBD3C}"/>
    <hyperlink ref="A3555" r:id="rId3554" display="https://www2.census.gov/geo/maps/dc10map/tract/st13_ga/c13049_charlton/" xr:uid="{3295F1A6-7B4C-5C4B-943C-5F4CBFA81D32}"/>
    <hyperlink ref="A3556" r:id="rId3555" display="https://www2.census.gov/geo/maps/dc10map/tract/st13_ga/c13051_chatham/" xr:uid="{6529E9AD-5710-994C-9AC2-8F85BE32523F}"/>
    <hyperlink ref="A3557" r:id="rId3556" display="https://www2.census.gov/geo/maps/dc10map/tract/st13_ga/c13053_chattahoochee/" xr:uid="{9C18DAE8-E3C5-1748-A925-EB5317FE05A6}"/>
    <hyperlink ref="A3558" r:id="rId3557" display="https://www2.census.gov/geo/maps/dc10map/tract/st13_ga/c13055_chattooga/" xr:uid="{55A1FAF5-86EC-CB4B-94F4-43F5CE109D21}"/>
    <hyperlink ref="A3559" r:id="rId3558" display="https://www2.census.gov/geo/maps/dc10map/tract/st13_ga/c13057_cherokee/" xr:uid="{0B229734-5C61-C149-A6B8-B114902C72B5}"/>
    <hyperlink ref="A3560" r:id="rId3559" display="https://www2.census.gov/geo/maps/dc10map/tract/st13_ga/c13059_clarke/" xr:uid="{7896AC5C-67EC-1A46-8830-96A40E1974CF}"/>
    <hyperlink ref="A3561" r:id="rId3560" display="https://www2.census.gov/geo/maps/dc10map/tract/st13_ga/c13061_clay/" xr:uid="{B86E3516-4AC2-1B43-BD26-5B32484276A4}"/>
    <hyperlink ref="A3562" r:id="rId3561" display="https://www2.census.gov/geo/maps/dc10map/tract/st13_ga/c13063_clayton/" xr:uid="{E6C34C3D-6AF4-C045-9E2B-D7F0A8C7398B}"/>
    <hyperlink ref="A3563" r:id="rId3562" display="https://www2.census.gov/geo/maps/dc10map/tract/st13_ga/c13065_clinch/" xr:uid="{58A0108D-DF68-D04B-A201-452410AC7E12}"/>
    <hyperlink ref="A3564" r:id="rId3563" display="https://www2.census.gov/geo/maps/dc10map/tract/st13_ga/c13067_cobb/" xr:uid="{88DCDCA3-0FC7-D243-8F35-A226263A3750}"/>
    <hyperlink ref="A3565" r:id="rId3564" display="https://www2.census.gov/geo/maps/dc10map/tract/st13_ga/c13069_coffee/" xr:uid="{108766DC-17D7-5E4C-A866-0981C07BD1C6}"/>
    <hyperlink ref="A3566" r:id="rId3565" display="https://www2.census.gov/geo/maps/dc10map/tract/st13_ga/c13071_colquitt/" xr:uid="{A6316F1C-838C-FA41-B2B8-2FA3527B78EB}"/>
    <hyperlink ref="A3567" r:id="rId3566" display="https://www2.census.gov/geo/maps/dc10map/tract/st13_ga/c13073_columbia/" xr:uid="{DB981E1F-075C-5347-9163-82492A7AD680}"/>
    <hyperlink ref="A3568" r:id="rId3567" display="https://www2.census.gov/geo/maps/dc10map/tract/st13_ga/c13075_cook/" xr:uid="{272984ED-2117-6442-A66F-69B28ADAC688}"/>
    <hyperlink ref="A3569" r:id="rId3568" display="https://www2.census.gov/geo/maps/dc10map/tract/st13_ga/c13077_coweta/" xr:uid="{983C3EA2-1882-A84C-9D42-A4ACC8FC25BF}"/>
    <hyperlink ref="A3570" r:id="rId3569" display="https://www2.census.gov/geo/maps/dc10map/tract/st13_ga/c13079_crawford/" xr:uid="{74353246-4964-ED48-8D5E-1DDFD83D0CB1}"/>
    <hyperlink ref="A3571" r:id="rId3570" display="https://www2.census.gov/geo/maps/dc10map/tract/st13_ga/c13081_crisp/" xr:uid="{BEB5C3D0-6F9C-4843-99EE-108057E9C258}"/>
    <hyperlink ref="A3572" r:id="rId3571" display="https://www2.census.gov/geo/maps/dc10map/tract/st13_ga/c13083_dade/" xr:uid="{68103DB2-7761-8046-9C88-A6FBE155E4D4}"/>
    <hyperlink ref="A3573" r:id="rId3572" display="https://www2.census.gov/geo/maps/dc10map/tract/st13_ga/c13085_dawson/" xr:uid="{6DD6C6CF-3976-1442-9EE2-9E49DF2BD639}"/>
    <hyperlink ref="A3574" r:id="rId3573" display="https://www2.census.gov/geo/maps/dc10map/tract/st13_ga/c13087_decatur/" xr:uid="{B86B9D65-FE7C-9848-9CC5-92CC33F5E0EE}"/>
    <hyperlink ref="A3575" r:id="rId3574" display="https://www2.census.gov/geo/maps/dc10map/tract/st13_ga/c13089_dekalb/" xr:uid="{D0DC220A-97F4-244F-A678-62B250A3DD92}"/>
    <hyperlink ref="A3576" r:id="rId3575" display="https://www2.census.gov/geo/maps/dc10map/tract/st13_ga/c13091_dodge/" xr:uid="{59A10FB5-6420-1F4C-8BCD-EFB78E32678F}"/>
    <hyperlink ref="A3577" r:id="rId3576" display="https://www2.census.gov/geo/maps/dc10map/tract/st13_ga/c13093_dooly/" xr:uid="{799560AC-F1B2-EF44-8805-080EEF49A91E}"/>
    <hyperlink ref="A3578" r:id="rId3577" display="https://www2.census.gov/geo/maps/dc10map/tract/st13_ga/c13095_dougherty/" xr:uid="{3281E74C-1013-644F-ADB2-A7223A1E1FA3}"/>
    <hyperlink ref="A3579" r:id="rId3578" display="https://www2.census.gov/geo/maps/dc10map/tract/st13_ga/c13097_douglas/" xr:uid="{4BA145FE-3B7D-A945-85E1-2C1A282B5184}"/>
    <hyperlink ref="A3580" r:id="rId3579" display="https://www2.census.gov/geo/maps/dc10map/tract/st13_ga/c13099_early/" xr:uid="{53D43220-523B-2744-9489-71ED9C0D59B9}"/>
    <hyperlink ref="A3581" r:id="rId3580" display="https://www2.census.gov/geo/maps/dc10map/tract/st13_ga/c13101_echols/" xr:uid="{99B78211-7034-EB4B-B2CB-2C7D44B32A4D}"/>
    <hyperlink ref="A3582" r:id="rId3581" display="https://www2.census.gov/geo/maps/dc10map/tract/st13_ga/c13103_effingham/" xr:uid="{B7EC0FC4-8C6F-6F44-8BCC-70288991FF24}"/>
    <hyperlink ref="A3583" r:id="rId3582" display="https://www2.census.gov/geo/maps/dc10map/tract/st13_ga/c13105_elbert/" xr:uid="{7CECE67A-02BE-5840-8934-743369EA51B8}"/>
    <hyperlink ref="A3584" r:id="rId3583" display="https://www2.census.gov/geo/maps/dc10map/tract/st13_ga/c13107_emanuel/" xr:uid="{A37B2211-79B8-C246-B206-A2011F549F4C}"/>
    <hyperlink ref="A3585" r:id="rId3584" display="https://www2.census.gov/geo/maps/dc10map/tract/st13_ga/c13109_evans/" xr:uid="{9BB94A46-7F98-844E-88C5-55BE03A2BA88}"/>
    <hyperlink ref="A3586" r:id="rId3585" display="https://www2.census.gov/geo/maps/dc10map/tract/st13_ga/c13111_fannin/" xr:uid="{3DB323B5-B19D-FA45-A4F3-CFB073A08F1D}"/>
    <hyperlink ref="A3587" r:id="rId3586" display="https://www2.census.gov/geo/maps/dc10map/tract/st13_ga/c13113_fayette/" xr:uid="{BA84E2A5-D112-3F42-ABCF-4373A5AAB70B}"/>
    <hyperlink ref="A3588" r:id="rId3587" display="https://www2.census.gov/geo/maps/dc10map/tract/st13_ga/c13115_floyd/" xr:uid="{4872DE35-6101-2C42-A289-84F288414F2E}"/>
    <hyperlink ref="A3589" r:id="rId3588" display="https://www2.census.gov/geo/maps/dc10map/tract/st13_ga/c13117_forsyth/" xr:uid="{DCDAA1C0-78B0-2649-903C-477B15003F17}"/>
    <hyperlink ref="A3590" r:id="rId3589" display="https://www2.census.gov/geo/maps/dc10map/tract/st13_ga/c13119_franklin/" xr:uid="{0A5C0234-D527-4C41-BDB1-3E2418E88ADF}"/>
    <hyperlink ref="A3591" r:id="rId3590" display="https://www2.census.gov/geo/maps/dc10map/tract/st13_ga/c13121_fulton/" xr:uid="{2CF5E83C-9ACF-1D43-90A4-C920A0C93DC1}"/>
    <hyperlink ref="A3592" r:id="rId3591" display="https://www2.census.gov/geo/maps/dc10map/tract/st13_ga/c13123_gilmer/" xr:uid="{C543521B-4453-E943-AE3B-FDEF8A001FCD}"/>
    <hyperlink ref="A3593" r:id="rId3592" display="https://www2.census.gov/geo/maps/dc10map/tract/st13_ga/c13125_glascock/" xr:uid="{D9949EE5-D660-484C-AC40-63A12A5EA6EE}"/>
    <hyperlink ref="A3594" r:id="rId3593" display="https://www2.census.gov/geo/maps/dc10map/tract/st13_ga/c13127_glynn/" xr:uid="{1B9552C0-91CD-9E41-A391-B8EA7B0AA2B7}"/>
    <hyperlink ref="A3595" r:id="rId3594" display="https://www2.census.gov/geo/maps/dc10map/tract/st13_ga/c13129_gordon/" xr:uid="{76A51872-6B6A-8B45-91FD-43C33717974B}"/>
    <hyperlink ref="A3596" r:id="rId3595" display="https://www2.census.gov/geo/maps/dc10map/tract/st13_ga/c13131_grady/" xr:uid="{477C7C4B-FA7B-D743-A57F-8D6A3917EB6C}"/>
    <hyperlink ref="A3597" r:id="rId3596" display="https://www2.census.gov/geo/maps/dc10map/tract/st13_ga/c13133_greene/" xr:uid="{E765E8A1-8511-D340-9E18-ADDB88F51203}"/>
    <hyperlink ref="A3598" r:id="rId3597" display="https://www2.census.gov/geo/maps/dc10map/tract/st13_ga/c13135_gwinnett/" xr:uid="{6A45B092-1C5A-AC45-ABC5-FEC05B27074E}"/>
    <hyperlink ref="A3599" r:id="rId3598" display="https://www2.census.gov/geo/maps/dc10map/tract/st13_ga/c13137_habersham/" xr:uid="{345E2298-22A9-DA44-A6F7-573E73E8164C}"/>
    <hyperlink ref="A3600" r:id="rId3599" display="https://www2.census.gov/geo/maps/dc10map/tract/st13_ga/c13139_hall/" xr:uid="{ECF7023F-45F4-7541-87CF-0862DA1C1F1D}"/>
    <hyperlink ref="A3601" r:id="rId3600" display="https://www2.census.gov/geo/maps/dc10map/tract/st13_ga/c13141_hancock/" xr:uid="{0EC6108E-5816-144B-BB14-D2E72C7ADDAA}"/>
    <hyperlink ref="A3602" r:id="rId3601" display="https://www2.census.gov/geo/maps/dc10map/tract/st13_ga/c13143_haralson/" xr:uid="{219E1738-C7A4-214A-B2F1-C8601A775308}"/>
    <hyperlink ref="A3603" r:id="rId3602" display="https://www2.census.gov/geo/maps/dc10map/tract/st13_ga/c13145_harris/" xr:uid="{34457901-5DB9-C54E-ADBD-735A45F3E3D4}"/>
    <hyperlink ref="A3604" r:id="rId3603" display="https://www2.census.gov/geo/maps/dc10map/tract/st13_ga/c13147_hart/" xr:uid="{A5574860-4D52-BB48-A5AA-A39E9F05B570}"/>
    <hyperlink ref="A3605" r:id="rId3604" display="https://www2.census.gov/geo/maps/dc10map/tract/st13_ga/c13149_heard/" xr:uid="{EE6982EB-8043-D94B-91F8-08D01F515E6E}"/>
    <hyperlink ref="A3606" r:id="rId3605" display="https://www2.census.gov/geo/maps/dc10map/tract/st13_ga/c13151_henry/" xr:uid="{7C3523AE-1F02-3A4A-87DF-DF9F5F62FCC9}"/>
    <hyperlink ref="A3607" r:id="rId3606" display="https://www2.census.gov/geo/maps/dc10map/tract/st13_ga/c13153_houston/" xr:uid="{A37C1C5E-3F51-5F44-824C-4BC76C152149}"/>
    <hyperlink ref="A3608" r:id="rId3607" display="https://www2.census.gov/geo/maps/dc10map/tract/st13_ga/c13155_irwin/" xr:uid="{82433587-6015-8D49-96FE-CD0A586A2BEB}"/>
    <hyperlink ref="A3609" r:id="rId3608" display="https://www2.census.gov/geo/maps/dc10map/tract/st13_ga/c13157_jackson/" xr:uid="{CDA1B679-D7F4-0A44-8E8D-5B600CD09646}"/>
    <hyperlink ref="A3610" r:id="rId3609" display="https://www2.census.gov/geo/maps/dc10map/tract/st13_ga/c13159_jasper/" xr:uid="{6C472083-8E06-FF4C-BB96-E5EBCB7AF0D8}"/>
    <hyperlink ref="A3611" r:id="rId3610" display="https://www2.census.gov/geo/maps/dc10map/tract/st13_ga/c13161_jeff_davis/" xr:uid="{FBB57BA0-267E-484D-AC6E-5BDA39D140F4}"/>
    <hyperlink ref="A3612" r:id="rId3611" display="https://www2.census.gov/geo/maps/dc10map/tract/st13_ga/c13163_jefferson/" xr:uid="{CF20B9AD-57A9-D945-B906-5B774E367F32}"/>
    <hyperlink ref="A3613" r:id="rId3612" display="https://www2.census.gov/geo/maps/dc10map/tract/st13_ga/c13165_jenkins/" xr:uid="{75863521-2E33-5E4E-B4E6-29AAA2A45417}"/>
    <hyperlink ref="A3614" r:id="rId3613" display="https://www2.census.gov/geo/maps/dc10map/tract/st13_ga/c13167_johnson/" xr:uid="{F433768D-7E9A-F24F-A5FF-C022733A171F}"/>
    <hyperlink ref="A3615" r:id="rId3614" display="https://www2.census.gov/geo/maps/dc10map/tract/st13_ga/c13169_jones/" xr:uid="{456C4E13-0E6E-1D4A-AB4A-CBD47D20A4AA}"/>
    <hyperlink ref="A3616" r:id="rId3615" display="https://www2.census.gov/geo/maps/dc10map/tract/st13_ga/c13171_lamar/" xr:uid="{1ACABFCD-DF06-6D45-B4C1-4C397DE2CE15}"/>
    <hyperlink ref="A3617" r:id="rId3616" display="https://www2.census.gov/geo/maps/dc10map/tract/st13_ga/c13173_lanier/" xr:uid="{B4D8EA4E-5A03-4848-AFC3-1AB8779810E4}"/>
    <hyperlink ref="A3618" r:id="rId3617" display="https://www2.census.gov/geo/maps/dc10map/tract/st13_ga/c13175_laurens/" xr:uid="{76553FE5-43EB-A446-BBB6-4CDFDBC32566}"/>
    <hyperlink ref="A3619" r:id="rId3618" display="https://www2.census.gov/geo/maps/dc10map/tract/st13_ga/c13177_lee/" xr:uid="{0073CC86-A034-5145-B0C7-0B923AF8F836}"/>
    <hyperlink ref="A3620" r:id="rId3619" display="https://www2.census.gov/geo/maps/dc10map/tract/st13_ga/c13179_liberty/" xr:uid="{A37B6152-E532-684F-ADF4-CE1FF4850E53}"/>
    <hyperlink ref="A3621" r:id="rId3620" display="https://www2.census.gov/geo/maps/dc10map/tract/st13_ga/c13181_lincoln/" xr:uid="{86274FA5-1542-CE43-BD87-F7DD1D839E01}"/>
    <hyperlink ref="A3622" r:id="rId3621" display="https://www2.census.gov/geo/maps/dc10map/tract/st13_ga/c13183_long/" xr:uid="{E24943CB-7A97-F949-810D-7A67592E8C0F}"/>
    <hyperlink ref="A3623" r:id="rId3622" display="https://www2.census.gov/geo/maps/dc10map/tract/st13_ga/c13185_lowndes/" xr:uid="{43CDA1C5-AE7D-5D4E-B5D8-A4E3C630212C}"/>
    <hyperlink ref="A3624" r:id="rId3623" display="https://www2.census.gov/geo/maps/dc10map/tract/st13_ga/c13187_lumpkin/" xr:uid="{F1F4ACAB-64F1-EF43-93F7-1A03C848E16C}"/>
    <hyperlink ref="A3625" r:id="rId3624" display="https://www2.census.gov/geo/maps/dc10map/tract/st13_ga/c13189_mcduffie/" xr:uid="{B4340A1E-0ACD-7747-B200-ED544B14D9E4}"/>
    <hyperlink ref="A3626" r:id="rId3625" display="https://www2.census.gov/geo/maps/dc10map/tract/st13_ga/c13191_mcintosh/" xr:uid="{512A49D2-4B43-A446-B097-752912694079}"/>
    <hyperlink ref="A3627" r:id="rId3626" display="https://www2.census.gov/geo/maps/dc10map/tract/st13_ga/c13193_macon/" xr:uid="{CCBE7B98-6BEB-4544-AF07-0373495A4F31}"/>
    <hyperlink ref="A3628" r:id="rId3627" display="https://www2.census.gov/geo/maps/dc10map/tract/st13_ga/c13195_madison/" xr:uid="{338F5E39-8301-DC45-BFBD-AC4B41508ECD}"/>
    <hyperlink ref="A3629" r:id="rId3628" display="https://www2.census.gov/geo/maps/dc10map/tract/st13_ga/c13197_marion/" xr:uid="{7538A111-435D-844D-B554-E645E405556F}"/>
    <hyperlink ref="A3630" r:id="rId3629" display="https://www2.census.gov/geo/maps/dc10map/tract/st13_ga/c13199_meriwether/" xr:uid="{BC46A043-923F-A542-8386-7B140277104E}"/>
    <hyperlink ref="A3631" r:id="rId3630" display="https://www2.census.gov/geo/maps/dc10map/tract/st13_ga/c13201_miller/" xr:uid="{A2339BD1-45DE-9840-89A2-994233170D42}"/>
    <hyperlink ref="A3632" r:id="rId3631" display="https://www2.census.gov/geo/maps/dc10map/tract/st13_ga/c13205_mitchell/" xr:uid="{2E25B90F-A836-354C-B8B9-D25696DF2EE7}"/>
    <hyperlink ref="A3633" r:id="rId3632" display="https://www2.census.gov/geo/maps/dc10map/tract/st13_ga/c13207_monroe/" xr:uid="{1CDC84E8-E098-BB4B-8245-B718EDEB2928}"/>
    <hyperlink ref="A3634" r:id="rId3633" display="https://www2.census.gov/geo/maps/dc10map/tract/st13_ga/c13209_montgomery/" xr:uid="{5727235B-42F3-C24D-BC3C-47E945B63FFD}"/>
    <hyperlink ref="A3635" r:id="rId3634" display="https://www2.census.gov/geo/maps/dc10map/tract/st13_ga/c13211_morgan/" xr:uid="{A5A54619-D8A2-3F49-BAFE-20ABF72AFB4B}"/>
    <hyperlink ref="A3636" r:id="rId3635" display="https://www2.census.gov/geo/maps/dc10map/tract/st13_ga/c13213_murray/" xr:uid="{02FB9BF1-EE42-6E4A-B693-93491F48401D}"/>
    <hyperlink ref="A3637" r:id="rId3636" display="https://www2.census.gov/geo/maps/dc10map/tract/st13_ga/c13215_muscogee/" xr:uid="{778B72AB-7BDF-AF42-8EA3-492FE9ED3F36}"/>
    <hyperlink ref="A3638" r:id="rId3637" display="https://www2.census.gov/geo/maps/dc10map/tract/st13_ga/c13217_newton/" xr:uid="{C96C465E-CB42-6344-949E-E73F4C33A680}"/>
    <hyperlink ref="A3639" r:id="rId3638" display="https://www2.census.gov/geo/maps/dc10map/tract/st13_ga/c13219_oconee/" xr:uid="{F0A7DDE7-BCAA-E248-B590-C805D31DF046}"/>
    <hyperlink ref="A3640" r:id="rId3639" display="https://www2.census.gov/geo/maps/dc10map/tract/st13_ga/c13221_oglethorpe/" xr:uid="{A1292E61-60A1-EB43-AE00-30D80F32FD6A}"/>
    <hyperlink ref="A3641" r:id="rId3640" display="https://www2.census.gov/geo/maps/dc10map/tract/st13_ga/c13223_paulding/" xr:uid="{FE6E72F5-2DB0-E449-8F33-1762461E4925}"/>
    <hyperlink ref="A3642" r:id="rId3641" display="https://www2.census.gov/geo/maps/dc10map/tract/st13_ga/c13225_peach/" xr:uid="{0F44246E-34AD-1144-9B05-F7785D2D6793}"/>
    <hyperlink ref="A3643" r:id="rId3642" display="https://www2.census.gov/geo/maps/dc10map/tract/st13_ga/c13227_pickens/" xr:uid="{CA67143E-4495-0243-A3F9-F1B56340D936}"/>
    <hyperlink ref="A3644" r:id="rId3643" display="https://www2.census.gov/geo/maps/dc10map/tract/st13_ga/c13229_pierce/" xr:uid="{68BB0469-ADCB-0343-A7F0-D4E6494F2BB3}"/>
    <hyperlink ref="A3645" r:id="rId3644" display="https://www2.census.gov/geo/maps/dc10map/tract/st13_ga/c13231_pike/" xr:uid="{AC0A82B7-E34E-AA46-B9EE-E016F5C2E2FB}"/>
    <hyperlink ref="A3646" r:id="rId3645" display="https://www2.census.gov/geo/maps/dc10map/tract/st13_ga/c13233_polk/" xr:uid="{95926C1C-555D-9E42-B80E-DE2BB6A9C9C1}"/>
    <hyperlink ref="A3647" r:id="rId3646" display="https://www2.census.gov/geo/maps/dc10map/tract/st13_ga/c13235_pulaski/" xr:uid="{8005719B-2687-FC40-A9DE-6B756ABF8007}"/>
    <hyperlink ref="A3648" r:id="rId3647" display="https://www2.census.gov/geo/maps/dc10map/tract/st13_ga/c13237_putnam/" xr:uid="{9A1A21E9-C662-8B48-9AA1-CDF5B8A26848}"/>
    <hyperlink ref="A3649" r:id="rId3648" display="https://www2.census.gov/geo/maps/dc10map/tract/st13_ga/c13239_quitman/" xr:uid="{B0F1DB3E-9352-9141-B78F-F802F8C61C8F}"/>
    <hyperlink ref="A3650" r:id="rId3649" display="https://www2.census.gov/geo/maps/dc10map/tract/st13_ga/c13241_rabun/" xr:uid="{C037FE08-0FA5-F645-A8AB-56A9CEA85B49}"/>
    <hyperlink ref="A3651" r:id="rId3650" display="https://www2.census.gov/geo/maps/dc10map/tract/st13_ga/c13243_randolph/" xr:uid="{8B89FBE8-CCD0-D74F-8935-06D571F9A6F1}"/>
    <hyperlink ref="A3652" r:id="rId3651" display="https://www2.census.gov/geo/maps/dc10map/tract/st13_ga/c13245_richmond/" xr:uid="{3254AC7B-F270-7748-A3AA-04F54051CE9E}"/>
    <hyperlink ref="A3653" r:id="rId3652" display="https://www2.census.gov/geo/maps/dc10map/tract/st13_ga/c13247_rockdale/" xr:uid="{A9467D3F-F824-E74C-A09F-0DDEB6037138}"/>
    <hyperlink ref="A3654" r:id="rId3653" display="https://www2.census.gov/geo/maps/dc10map/tract/st13_ga/c13249_schley/" xr:uid="{FFDF43CD-4B40-F243-916D-9DABF1ED5132}"/>
    <hyperlink ref="A3655" r:id="rId3654" display="https://www2.census.gov/geo/maps/dc10map/tract/st13_ga/c13251_screven/" xr:uid="{C01B9855-8D43-944E-8A64-71B6A23B6D0B}"/>
    <hyperlink ref="A3656" r:id="rId3655" display="https://www2.census.gov/geo/maps/dc10map/tract/st13_ga/c13253_seminole/" xr:uid="{FE8371AF-1DE3-B643-B00A-A17CC08E077E}"/>
    <hyperlink ref="A3657" r:id="rId3656" display="https://www2.census.gov/geo/maps/dc10map/tract/st13_ga/c13255_spalding/" xr:uid="{D4EAAC4D-4EBC-6D49-A09A-630C0CA9FEBA}"/>
    <hyperlink ref="A3658" r:id="rId3657" display="https://www2.census.gov/geo/maps/dc10map/tract/st13_ga/c13257_stephens/" xr:uid="{5484865E-3792-5E49-B6FE-DC2E0CC6C1CB}"/>
    <hyperlink ref="A3659" r:id="rId3658" display="https://www2.census.gov/geo/maps/dc10map/tract/st13_ga/c13259_stewart/" xr:uid="{690382B5-C79F-AD40-B902-054F0E09DC68}"/>
    <hyperlink ref="A3660" r:id="rId3659" display="https://www2.census.gov/geo/maps/dc10map/tract/st13_ga/c13261_sumter/" xr:uid="{28CF4311-DA4C-2647-A01B-42C683FBB6FE}"/>
    <hyperlink ref="A3661" r:id="rId3660" display="https://www2.census.gov/geo/maps/dc10map/tract/st13_ga/c13263_talbot/" xr:uid="{D2866DDD-8DD8-C84A-84CF-1021A30FBEBB}"/>
    <hyperlink ref="A3662" r:id="rId3661" display="https://www2.census.gov/geo/maps/dc10map/tract/st13_ga/c13265_taliaferro/" xr:uid="{C9AB90FE-1313-3D45-8229-2683B41FDFE5}"/>
    <hyperlink ref="A3663" r:id="rId3662" display="https://www2.census.gov/geo/maps/dc10map/tract/st13_ga/c13267_tattnall/" xr:uid="{57EA0953-9A15-204D-957B-A8067070F98B}"/>
    <hyperlink ref="A3664" r:id="rId3663" display="https://www2.census.gov/geo/maps/dc10map/tract/st13_ga/c13269_taylor/" xr:uid="{3628D0E1-FFA7-8449-9C2C-7F0F68F14679}"/>
    <hyperlink ref="A3665" r:id="rId3664" display="https://www2.census.gov/geo/maps/dc10map/tract/st13_ga/c13271_telfair/" xr:uid="{984809F2-466D-164E-9D66-00AB73F4C45B}"/>
    <hyperlink ref="A3666" r:id="rId3665" display="https://www2.census.gov/geo/maps/dc10map/tract/st13_ga/c13273_terrell/" xr:uid="{2711A771-4C7A-B241-B2B1-BE68C567BDD0}"/>
    <hyperlink ref="A3667" r:id="rId3666" display="https://www2.census.gov/geo/maps/dc10map/tract/st13_ga/c13275_thomas/" xr:uid="{F44B27A0-E342-D242-8EDB-31CDD0752AE6}"/>
    <hyperlink ref="A3668" r:id="rId3667" display="https://www2.census.gov/geo/maps/dc10map/tract/st13_ga/c13277_tift/" xr:uid="{2EEE46DE-870E-2641-B8FE-F7A2886233A7}"/>
    <hyperlink ref="A3669" r:id="rId3668" display="https://www2.census.gov/geo/maps/dc10map/tract/st13_ga/c13279_toombs/" xr:uid="{A9F19652-39F3-FF43-91F1-56A703D13744}"/>
    <hyperlink ref="A3670" r:id="rId3669" display="https://www2.census.gov/geo/maps/dc10map/tract/st13_ga/c13281_towns/" xr:uid="{FC2BB06E-3C56-834E-B633-45ED309E107F}"/>
    <hyperlink ref="A3671" r:id="rId3670" display="https://www2.census.gov/geo/maps/dc10map/tract/st13_ga/c13283_treutlen/" xr:uid="{C5E7871C-90D0-1A4A-9B45-3366F78E84D5}"/>
    <hyperlink ref="A3672" r:id="rId3671" display="https://www2.census.gov/geo/maps/dc10map/tract/st13_ga/c13285_troup/" xr:uid="{93E81C97-CF19-0F4D-9A88-BB3AEC4F8D68}"/>
    <hyperlink ref="A3673" r:id="rId3672" display="https://www2.census.gov/geo/maps/dc10map/tract/st13_ga/c13287_turner/" xr:uid="{232F1218-A128-3144-AF1C-7546DF030332}"/>
    <hyperlink ref="A3674" r:id="rId3673" display="https://www2.census.gov/geo/maps/dc10map/tract/st13_ga/c13289_twiggs/" xr:uid="{D0CAA8C5-8A82-7F4A-A137-6CE7DA1B63A5}"/>
    <hyperlink ref="A3675" r:id="rId3674" display="https://www2.census.gov/geo/maps/dc10map/tract/st13_ga/c13291_union/" xr:uid="{F0B79A60-AAED-D84C-9861-4F6FA166C0B1}"/>
    <hyperlink ref="A3676" r:id="rId3675" display="https://www2.census.gov/geo/maps/dc10map/tract/st13_ga/c13293_upson/" xr:uid="{B8DFDB5B-7C7D-8248-B7F3-42A953559E0D}"/>
    <hyperlink ref="A3677" r:id="rId3676" display="https://www2.census.gov/geo/maps/dc10map/tract/st13_ga/c13295_walker/" xr:uid="{49678267-2F6A-604A-AC2D-D0ED61E12436}"/>
    <hyperlink ref="A3678" r:id="rId3677" display="https://www2.census.gov/geo/maps/dc10map/tract/st13_ga/c13297_walton/" xr:uid="{DFB1F4FE-8053-8241-B450-86F12DC1E823}"/>
    <hyperlink ref="A3679" r:id="rId3678" display="https://www2.census.gov/geo/maps/dc10map/tract/st13_ga/c13299_ware/" xr:uid="{3FA250A0-439E-B249-9D8A-D08117780E16}"/>
    <hyperlink ref="A3680" r:id="rId3679" display="https://www2.census.gov/geo/maps/dc10map/tract/st13_ga/c13301_warren/" xr:uid="{D4B008B8-5E23-C743-9D6E-B364BC7900D1}"/>
    <hyperlink ref="A3681" r:id="rId3680" display="https://www2.census.gov/geo/maps/dc10map/tract/st13_ga/c13303_washington/" xr:uid="{7420CDC9-9050-C240-9FFF-A71CBD1079D7}"/>
    <hyperlink ref="A3682" r:id="rId3681" display="https://www2.census.gov/geo/maps/dc10map/tract/st13_ga/c13305_wayne/" xr:uid="{ED59D6F3-154C-EB44-A2FC-00EBF038DD37}"/>
    <hyperlink ref="A3683" r:id="rId3682" display="https://www2.census.gov/geo/maps/dc10map/tract/st13_ga/c13307_webster/" xr:uid="{53E155F9-E32C-2345-A44C-5DC0E35892D0}"/>
    <hyperlink ref="A3684" r:id="rId3683" display="https://www2.census.gov/geo/maps/dc10map/tract/st13_ga/c13309_wheeler/" xr:uid="{44758CE5-BB84-4344-8075-C367FF7F683A}"/>
    <hyperlink ref="A3685" r:id="rId3684" display="https://www2.census.gov/geo/maps/dc10map/tract/st13_ga/c13311_white/" xr:uid="{4F9D4243-AC1C-8340-B4E7-FF9CC13FC3C5}"/>
    <hyperlink ref="A3686" r:id="rId3685" display="https://www2.census.gov/geo/maps/dc10map/tract/st13_ga/c13313_whitfield/" xr:uid="{2BBACCB4-DFCC-7D46-95B0-C7CCD0FEEA51}"/>
    <hyperlink ref="A3687" r:id="rId3686" display="https://www2.census.gov/geo/maps/dc10map/tract/st13_ga/c13315_wilcox/" xr:uid="{F0628116-4DBB-4747-8CD2-00FC023E4198}"/>
    <hyperlink ref="A3688" r:id="rId3687" display="https://www2.census.gov/geo/maps/dc10map/tract/st13_ga/c13317_wilkes/" xr:uid="{5CE5DA16-6619-DD44-984C-7ECD2EA8E37C}"/>
    <hyperlink ref="A3689" r:id="rId3688" display="https://www2.census.gov/geo/maps/dc10map/tract/st13_ga/c13319_wilkinson/" xr:uid="{9E7AEC61-0423-6F40-BC5A-BC1E81A7E436}"/>
    <hyperlink ref="A3690" r:id="rId3689" display="https://www2.census.gov/geo/maps/dc10map/tract/st13_ga/c13321_worth/" xr:uid="{B412AA20-656E-5C4C-A325-AD572DE12149}"/>
    <hyperlink ref="A3691" r:id="rId3690" display="https://www2.census.gov/geo/maps/dc10map/tract/st15_hi/c15001_hawaii/" xr:uid="{1A8FD08A-CBA2-0C43-B30C-62368CE02301}"/>
    <hyperlink ref="A3692" r:id="rId3691" display="https://www2.census.gov/geo/maps/dc10map/tract/st15_hi/c15003_honolulu/" xr:uid="{DB74E9FE-FB66-3D44-A27C-FB5A07661160}"/>
    <hyperlink ref="A3693" r:id="rId3692" display="https://www2.census.gov/geo/maps/dc10map/tract/st15_hi/c15005_kalawao/" xr:uid="{5DAAF5E4-A11E-014C-A9EE-6EE2F118F797}"/>
    <hyperlink ref="A3694" r:id="rId3693" display="https://www2.census.gov/geo/maps/dc10map/tract/st15_hi/c15007_kauai/" xr:uid="{6F7DB3B7-4FDB-734F-9240-6C009ED5CC2A}"/>
    <hyperlink ref="A3695" r:id="rId3694" display="https://www2.census.gov/geo/maps/dc10map/tract/st15_hi/c15009_maui/" xr:uid="{C9C5D13C-3FFB-AA49-AA28-F22262214809}"/>
    <hyperlink ref="A3696" r:id="rId3695" display="https://www2.census.gov/geo/maps/dc10map/tract/st16_id/c16001_ada/" xr:uid="{FC494574-06EE-C545-BDB6-90FB3A79D394}"/>
    <hyperlink ref="A3697" r:id="rId3696" display="https://www2.census.gov/geo/maps/dc10map/tract/st16_id/c16003_adams/" xr:uid="{66407081-C06F-6748-B93F-30CC5B267356}"/>
    <hyperlink ref="A3698" r:id="rId3697" display="https://www2.census.gov/geo/maps/dc10map/tract/st16_id/c16005_bannock/" xr:uid="{B5BA2896-878B-2B41-96BE-1ACACB148A43}"/>
    <hyperlink ref="A3699" r:id="rId3698" display="https://www2.census.gov/geo/maps/dc10map/tract/st16_id/c16007_bear_lake/" xr:uid="{9D99BD1F-F842-C248-A067-6FB961C65447}"/>
    <hyperlink ref="A3700" r:id="rId3699" display="https://www2.census.gov/geo/maps/dc10map/tract/st16_id/c16009_benewah/" xr:uid="{1F6712C0-39EF-D644-B879-8463EA436549}"/>
    <hyperlink ref="A3701" r:id="rId3700" display="https://www2.census.gov/geo/maps/dc10map/tract/st16_id/c16011_bingham/" xr:uid="{283F5AD9-EEBC-044A-85D4-B558761A4D70}"/>
    <hyperlink ref="A3702" r:id="rId3701" display="https://www2.census.gov/geo/maps/dc10map/tract/st16_id/c16013_blaine/" xr:uid="{78B7738C-1B68-D64B-8255-78298DDAC087}"/>
    <hyperlink ref="A3703" r:id="rId3702" display="https://www2.census.gov/geo/maps/dc10map/tract/st16_id/c16015_boise/" xr:uid="{FDD8105F-08F6-5B4E-88F2-DF92AC50B351}"/>
    <hyperlink ref="A3704" r:id="rId3703" display="https://www2.census.gov/geo/maps/dc10map/tract/st16_id/c16017_bonner/" xr:uid="{F8694D3B-F58B-794F-8E51-9962F4F9B6BE}"/>
    <hyperlink ref="A3705" r:id="rId3704" display="https://www2.census.gov/geo/maps/dc10map/tract/st16_id/c16019_bonneville/" xr:uid="{82FBDDB8-C787-0341-8C3F-25300DCF9B85}"/>
    <hyperlink ref="A3706" r:id="rId3705" display="https://www2.census.gov/geo/maps/dc10map/tract/st16_id/c16021_boundary/" xr:uid="{6EBF58AE-B3AC-F64D-9CB3-5BAC65AAB8BA}"/>
    <hyperlink ref="A3707" r:id="rId3706" display="https://www2.census.gov/geo/maps/dc10map/tract/st16_id/c16023_butte/" xr:uid="{F310DFD5-FA18-8E4E-88AA-D33F25D05674}"/>
    <hyperlink ref="A3708" r:id="rId3707" display="https://www2.census.gov/geo/maps/dc10map/tract/st16_id/c16025_camas/" xr:uid="{BD97588C-6F19-AF4D-9CBB-97B95DF43814}"/>
    <hyperlink ref="A3709" r:id="rId3708" display="https://www2.census.gov/geo/maps/dc10map/tract/st16_id/c16027_canyon/" xr:uid="{5669FF1E-53ED-8847-84EC-EE3BFD3AE4E7}"/>
    <hyperlink ref="A3710" r:id="rId3709" display="https://www2.census.gov/geo/maps/dc10map/tract/st16_id/c16029_caribou/" xr:uid="{7EF84D51-8A43-E347-B730-F85F75D4DFBA}"/>
    <hyperlink ref="A3711" r:id="rId3710" display="https://www2.census.gov/geo/maps/dc10map/tract/st16_id/c16031_cassia/" xr:uid="{51944DD6-67BA-A64A-B5BB-D3208D50AA9C}"/>
    <hyperlink ref="A3712" r:id="rId3711" display="https://www2.census.gov/geo/maps/dc10map/tract/st16_id/c16033_clark/" xr:uid="{C2EFDEB4-76F3-9444-8CD9-BD16C2E5D663}"/>
    <hyperlink ref="A3713" r:id="rId3712" display="https://www2.census.gov/geo/maps/dc10map/tract/st16_id/c16035_clearwater/" xr:uid="{5BC64F6B-B01A-644B-ADF8-162BAD365E65}"/>
    <hyperlink ref="A3714" r:id="rId3713" display="https://www2.census.gov/geo/maps/dc10map/tract/st16_id/c16037_custer/" xr:uid="{B9D714BA-E07B-2043-B411-FEC2B721D336}"/>
    <hyperlink ref="A3715" r:id="rId3714" display="https://www2.census.gov/geo/maps/dc10map/tract/st16_id/c16039_elmore/" xr:uid="{6AFCFB9C-7164-CC4C-A5CF-2FA469663F50}"/>
    <hyperlink ref="A3716" r:id="rId3715" display="https://www2.census.gov/geo/maps/dc10map/tract/st16_id/c16041_franklin/" xr:uid="{B1298B90-4642-AB49-8D90-2DAF999DC977}"/>
    <hyperlink ref="A3717" r:id="rId3716" display="https://www2.census.gov/geo/maps/dc10map/tract/st16_id/c16043_fremont/" xr:uid="{797727BA-8697-934C-962D-0635FFA649EB}"/>
    <hyperlink ref="A3718" r:id="rId3717" display="https://www2.census.gov/geo/maps/dc10map/tract/st16_id/c16045_gem/" xr:uid="{C5F79F9F-3783-B142-8E31-0A0A5FC76F39}"/>
    <hyperlink ref="A3719" r:id="rId3718" display="https://www2.census.gov/geo/maps/dc10map/tract/st16_id/c16047_gooding/" xr:uid="{6BD07A92-2F9D-1848-A611-5E9F65DB0938}"/>
    <hyperlink ref="A3720" r:id="rId3719" display="https://www2.census.gov/geo/maps/dc10map/tract/st16_id/c16049_idaho/" xr:uid="{F3E43E77-0967-2F47-8E29-BC65FF9A5F18}"/>
    <hyperlink ref="A3721" r:id="rId3720" display="https://www2.census.gov/geo/maps/dc10map/tract/st16_id/c16051_jefferson/" xr:uid="{D96D0A98-080C-FB41-929F-39CD3DC1DD09}"/>
    <hyperlink ref="A3722" r:id="rId3721" display="https://www2.census.gov/geo/maps/dc10map/tract/st16_id/c16053_jerome/" xr:uid="{307AF314-905C-1A48-A274-785CDE521FEB}"/>
    <hyperlink ref="A3723" r:id="rId3722" display="https://www2.census.gov/geo/maps/dc10map/tract/st16_id/c16055_kootenai/" xr:uid="{9C7AD7FB-BF5F-5C44-97DD-3B73C01E1A5F}"/>
    <hyperlink ref="A3724" r:id="rId3723" display="https://www2.census.gov/geo/maps/dc10map/tract/st16_id/c16057_latah/" xr:uid="{97317EFA-A378-DF44-87EA-D7B189571E7C}"/>
    <hyperlink ref="A3725" r:id="rId3724" display="https://www2.census.gov/geo/maps/dc10map/tract/st16_id/c16059_lemhi/" xr:uid="{F61A8DB1-83A9-C849-A677-5AA8A9A2B9F7}"/>
    <hyperlink ref="A3726" r:id="rId3725" display="https://www2.census.gov/geo/maps/dc10map/tract/st16_id/c16061_lewis/" xr:uid="{E5FECDB0-F3F8-534D-BF72-6DDB90077C29}"/>
    <hyperlink ref="A3727" r:id="rId3726" display="https://www2.census.gov/geo/maps/dc10map/tract/st16_id/c16063_lincoln/" xr:uid="{79F3DD86-181B-A142-91F2-892C246FA178}"/>
    <hyperlink ref="A3728" r:id="rId3727" display="https://www2.census.gov/geo/maps/dc10map/tract/st16_id/c16065_madison/" xr:uid="{AA194D97-0DBC-AC40-A572-7CD00138CA5E}"/>
    <hyperlink ref="A3729" r:id="rId3728" display="https://www2.census.gov/geo/maps/dc10map/tract/st16_id/c16067_minidoka/" xr:uid="{592805D6-D32B-8C48-8A03-21A958A8BE2D}"/>
    <hyperlink ref="A3730" r:id="rId3729" display="https://www2.census.gov/geo/maps/dc10map/tract/st16_id/c16069_nez_perce/" xr:uid="{E039BE6C-4D99-1341-9756-5D798A69640A}"/>
    <hyperlink ref="A3731" r:id="rId3730" display="https://www2.census.gov/geo/maps/dc10map/tract/st16_id/c16071_oneida/" xr:uid="{2B46C6F0-8A38-4641-BBB3-87854E586806}"/>
    <hyperlink ref="A3732" r:id="rId3731" display="https://www2.census.gov/geo/maps/dc10map/tract/st16_id/c16073_owyhee/" xr:uid="{E309B802-B493-464B-80D3-ACB75DA7DD90}"/>
    <hyperlink ref="A3733" r:id="rId3732" display="https://www2.census.gov/geo/maps/dc10map/tract/st16_id/c16075_payette/" xr:uid="{049037BF-DE9B-184D-BE78-910751F3258B}"/>
    <hyperlink ref="A3734" r:id="rId3733" display="https://www2.census.gov/geo/maps/dc10map/tract/st16_id/c16077_power/" xr:uid="{2E4E6C22-EEBB-674F-8EF6-A8140B601017}"/>
    <hyperlink ref="A3735" r:id="rId3734" display="https://www2.census.gov/geo/maps/dc10map/tract/st16_id/c16079_shoshone/" xr:uid="{7CA9AED5-135C-8D43-8FFE-B40656D14B41}"/>
    <hyperlink ref="A3736" r:id="rId3735" display="https://www2.census.gov/geo/maps/dc10map/tract/st16_id/c16081_teton/" xr:uid="{899A9C2E-8745-C54A-BF7D-BE97F3DED547}"/>
    <hyperlink ref="A3737" r:id="rId3736" display="https://www2.census.gov/geo/maps/dc10map/tract/st16_id/c16083_twin_falls/" xr:uid="{5F5186D5-9C66-6D49-96C9-3B7109E4D8AF}"/>
    <hyperlink ref="A3738" r:id="rId3737" display="https://www2.census.gov/geo/maps/dc10map/tract/st16_id/c16085_valley/" xr:uid="{7E0EF746-DEFF-E84B-801C-125C8127374B}"/>
    <hyperlink ref="A3739" r:id="rId3738" display="https://www2.census.gov/geo/maps/dc10map/tract/st16_id/c16087_washington/" xr:uid="{D7803632-9D19-3643-BB27-A4C6EC3293C3}"/>
    <hyperlink ref="A3740" r:id="rId3739" display="https://www2.census.gov/geo/maps/dc10map/tract/st17_il/c17001_adams/" xr:uid="{E4288EF7-67F8-3B44-BC42-288B2C0CA5A1}"/>
    <hyperlink ref="A3741" r:id="rId3740" display="https://www2.census.gov/geo/maps/dc10map/tract/st17_il/c17003_alexander/" xr:uid="{30284BAA-5D41-2C47-8357-24F68D483A51}"/>
    <hyperlink ref="A3742" r:id="rId3741" display="https://www2.census.gov/geo/maps/dc10map/tract/st17_il/c17005_bond/" xr:uid="{3953C27F-7538-D54B-9E56-8C07E431684C}"/>
    <hyperlink ref="A3743" r:id="rId3742" display="https://www2.census.gov/geo/maps/dc10map/tract/st17_il/c17007_boone/" xr:uid="{E6B6039A-2333-5746-B4BD-FF268865D9A7}"/>
    <hyperlink ref="A3744" r:id="rId3743" display="https://www2.census.gov/geo/maps/dc10map/tract/st17_il/c17009_brown/" xr:uid="{D5024F56-6C27-AF41-BA94-F47FFD72B61C}"/>
    <hyperlink ref="A3745" r:id="rId3744" display="https://www2.census.gov/geo/maps/dc10map/tract/st17_il/c17011_bureau/" xr:uid="{6B16759C-7D1A-9845-85D2-DF1B4996174B}"/>
    <hyperlink ref="A3746" r:id="rId3745" display="https://www2.census.gov/geo/maps/dc10map/tract/st17_il/c17013_calhoun/" xr:uid="{CA608917-2DDC-8147-A854-07B102C372A0}"/>
    <hyperlink ref="A3747" r:id="rId3746" display="https://www2.census.gov/geo/maps/dc10map/tract/st17_il/c17015_carroll/" xr:uid="{3CB275F4-4DE2-1E45-AA94-75022386F4C6}"/>
    <hyperlink ref="A3748" r:id="rId3747" display="https://www2.census.gov/geo/maps/dc10map/tract/st17_il/c17017_cass/" xr:uid="{964088F7-0F4A-4748-867F-2D90CBCB8D89}"/>
    <hyperlink ref="A3749" r:id="rId3748" display="https://www2.census.gov/geo/maps/dc10map/tract/st17_il/c17019_champaign/" xr:uid="{5A65C47A-6F41-3D4D-B6D0-5DBEB7EE16EE}"/>
    <hyperlink ref="A3750" r:id="rId3749" display="https://www2.census.gov/geo/maps/dc10map/tract/st17_il/c17021_christian/" xr:uid="{93497522-13E6-C448-9092-8818385999C2}"/>
    <hyperlink ref="A3751" r:id="rId3750" display="https://www2.census.gov/geo/maps/dc10map/tract/st17_il/c17023_clark/" xr:uid="{97B9D587-F827-9648-A273-2D7DBADB9280}"/>
    <hyperlink ref="A3752" r:id="rId3751" display="https://www2.census.gov/geo/maps/dc10map/tract/st17_il/c17025_clay/" xr:uid="{7ACCAFD7-33C1-E141-90D7-E9D21D847387}"/>
    <hyperlink ref="A3753" r:id="rId3752" display="https://www2.census.gov/geo/maps/dc10map/tract/st17_il/c17027_clinton/" xr:uid="{F060BD7B-B3BF-5C4F-83D3-C546B65F8558}"/>
    <hyperlink ref="A3754" r:id="rId3753" display="https://www2.census.gov/geo/maps/dc10map/tract/st17_il/c17029_coles/" xr:uid="{6378F3C2-4F87-F945-B7D0-A32FB2513A5B}"/>
    <hyperlink ref="A3755" r:id="rId3754" display="https://www2.census.gov/geo/maps/dc10map/tract/st17_il/c17031_cook/" xr:uid="{1B64FFB5-8777-A344-A933-6704D1532938}"/>
    <hyperlink ref="A3756" r:id="rId3755" display="https://www2.census.gov/geo/maps/dc10map/tract/st17_il/c17033_crawford/" xr:uid="{DEC211C2-BFE2-044C-9B2E-88C5BC56E2B5}"/>
    <hyperlink ref="A3757" r:id="rId3756" display="https://www2.census.gov/geo/maps/dc10map/tract/st17_il/c17035_cumberland/" xr:uid="{7262F82D-FFAF-1E47-80BA-E92C167061F8}"/>
    <hyperlink ref="A3758" r:id="rId3757" display="https://www2.census.gov/geo/maps/dc10map/tract/st17_il/c17037_dekalb/" xr:uid="{54C5068B-7B11-194B-B0C4-176B2C94CFE0}"/>
    <hyperlink ref="A3759" r:id="rId3758" display="https://www2.census.gov/geo/maps/dc10map/tract/st17_il/c17039_de_witt/" xr:uid="{2D426C68-2171-FF48-B5B8-77E00C66B05C}"/>
    <hyperlink ref="A3760" r:id="rId3759" display="https://www2.census.gov/geo/maps/dc10map/tract/st17_il/c17041_douglas/" xr:uid="{F81AAC21-CD36-D649-A263-6D2C3D950082}"/>
    <hyperlink ref="A3761" r:id="rId3760" display="https://www2.census.gov/geo/maps/dc10map/tract/st17_il/c17043_dupage/" xr:uid="{94B63B4E-6EA6-0A46-A1BF-4127E43EB0CE}"/>
    <hyperlink ref="A3762" r:id="rId3761" display="https://www2.census.gov/geo/maps/dc10map/tract/st17_il/c17045_edgar/" xr:uid="{8CA69AA3-60D2-324F-9C85-4F45FFFA37CE}"/>
    <hyperlink ref="A3763" r:id="rId3762" display="https://www2.census.gov/geo/maps/dc10map/tract/st17_il/c17047_edwards/" xr:uid="{10BC487A-86F3-C14E-BD27-AC2FB237498E}"/>
    <hyperlink ref="A3764" r:id="rId3763" display="https://www2.census.gov/geo/maps/dc10map/tract/st17_il/c17049_effingham/" xr:uid="{2168B839-3C2E-EA4E-90D8-E700AC1C4F5B}"/>
    <hyperlink ref="A3765" r:id="rId3764" display="https://www2.census.gov/geo/maps/dc10map/tract/st17_il/c17051_fayette/" xr:uid="{B0FA6811-1572-7F4B-8917-5743311751B7}"/>
    <hyperlink ref="A3766" r:id="rId3765" display="https://www2.census.gov/geo/maps/dc10map/tract/st17_il/c17053_ford/" xr:uid="{19213717-8BCF-274D-A12A-C6E4A7EAADB4}"/>
    <hyperlink ref="A3767" r:id="rId3766" display="https://www2.census.gov/geo/maps/dc10map/tract/st17_il/c17055_franklin/" xr:uid="{4C0493A3-4CDE-A54B-9919-0EF79362677F}"/>
    <hyperlink ref="A3768" r:id="rId3767" display="https://www2.census.gov/geo/maps/dc10map/tract/st17_il/c17057_fulton/" xr:uid="{06E55CDA-4290-3B48-953E-845CB4171351}"/>
    <hyperlink ref="A3769" r:id="rId3768" display="https://www2.census.gov/geo/maps/dc10map/tract/st17_il/c17059_gallatin/" xr:uid="{A57D88A7-D4EF-5F4B-9A83-09C6945BA229}"/>
    <hyperlink ref="A3770" r:id="rId3769" display="https://www2.census.gov/geo/maps/dc10map/tract/st17_il/c17061_greene/" xr:uid="{CEC2FB5C-87CF-424C-AF9A-6BE4EF253CFB}"/>
    <hyperlink ref="A3771" r:id="rId3770" display="https://www2.census.gov/geo/maps/dc10map/tract/st17_il/c17063_grundy/" xr:uid="{C542C7BE-0D31-3544-B120-D3849977EF17}"/>
    <hyperlink ref="A3772" r:id="rId3771" display="https://www2.census.gov/geo/maps/dc10map/tract/st17_il/c17065_hamilton/" xr:uid="{90F74C64-3B6C-EE45-B8FB-6166859AE282}"/>
    <hyperlink ref="A3773" r:id="rId3772" display="https://www2.census.gov/geo/maps/dc10map/tract/st17_il/c17067_hancock/" xr:uid="{1C499BD3-B837-604C-96E3-AAF97DDA79E9}"/>
    <hyperlink ref="A3774" r:id="rId3773" display="https://www2.census.gov/geo/maps/dc10map/tract/st17_il/c17069_hardin/" xr:uid="{68EB4D76-6ED4-594D-AB77-3055B0BAA3AE}"/>
    <hyperlink ref="A3775" r:id="rId3774" display="https://www2.census.gov/geo/maps/dc10map/tract/st17_il/c17071_henderson/" xr:uid="{86F357FF-346E-6746-B6C4-8B2144BD7375}"/>
    <hyperlink ref="A3776" r:id="rId3775" display="https://www2.census.gov/geo/maps/dc10map/tract/st17_il/c17073_henry/" xr:uid="{D68C8E79-9193-3440-980B-F8FE50B5C157}"/>
    <hyperlink ref="A3777" r:id="rId3776" display="https://www2.census.gov/geo/maps/dc10map/tract/st17_il/c17075_iroquois/" xr:uid="{CBC8987A-85A8-F040-A7C8-71FAF2F16A4D}"/>
    <hyperlink ref="A3778" r:id="rId3777" display="https://www2.census.gov/geo/maps/dc10map/tract/st17_il/c17077_jackson/" xr:uid="{7D0E69BD-8746-804B-9FAF-661CAC45C92E}"/>
    <hyperlink ref="A3779" r:id="rId3778" display="https://www2.census.gov/geo/maps/dc10map/tract/st17_il/c17079_jasper/" xr:uid="{5BE096FE-CD7B-8C49-B8E1-5EDE3A55896D}"/>
    <hyperlink ref="A3780" r:id="rId3779" display="https://www2.census.gov/geo/maps/dc10map/tract/st17_il/c17081_jefferson/" xr:uid="{16F353C2-BFDD-A14F-B8D5-5FE07A76BA75}"/>
    <hyperlink ref="A3781" r:id="rId3780" display="https://www2.census.gov/geo/maps/dc10map/tract/st17_il/c17083_jersey/" xr:uid="{6921009B-BA8D-D74F-A130-2F8E8B465634}"/>
    <hyperlink ref="A3782" r:id="rId3781" display="https://www2.census.gov/geo/maps/dc10map/tract/st17_il/c17085_jo_daviess/" xr:uid="{47065D62-B1C9-DE42-96EA-0E1138E973FA}"/>
    <hyperlink ref="A3783" r:id="rId3782" display="https://www2.census.gov/geo/maps/dc10map/tract/st17_il/c17087_johnson/" xr:uid="{786093B5-78D3-8748-A9BF-CBB1D81A1CC3}"/>
    <hyperlink ref="A3784" r:id="rId3783" display="https://www2.census.gov/geo/maps/dc10map/tract/st17_il/c17089_kane/" xr:uid="{B1FCAAD7-77F6-DE45-B4F1-179AAFDC3A38}"/>
    <hyperlink ref="A3785" r:id="rId3784" display="https://www2.census.gov/geo/maps/dc10map/tract/st17_il/c17091_kankakee/" xr:uid="{69C03A59-A5A0-F042-A8E8-8777752EE3A0}"/>
    <hyperlink ref="A3786" r:id="rId3785" display="https://www2.census.gov/geo/maps/dc10map/tract/st17_il/c17093_kendall/" xr:uid="{EA994457-E911-6A47-AF4C-5F2E93C5BECA}"/>
    <hyperlink ref="A3787" r:id="rId3786" display="https://www2.census.gov/geo/maps/dc10map/tract/st17_il/c17095_knox/" xr:uid="{3697B09E-1B00-124B-A225-ADD9435EF79E}"/>
    <hyperlink ref="A3788" r:id="rId3787" display="https://www2.census.gov/geo/maps/dc10map/tract/st17_il/c17097_lake/" xr:uid="{F36C36C0-0848-C04D-A555-BA267D1C9E80}"/>
    <hyperlink ref="A3789" r:id="rId3788" display="https://www2.census.gov/geo/maps/dc10map/tract/st17_il/c17099_lasalle/" xr:uid="{F4107BD1-B96D-8C43-B572-BFC377C8EEA3}"/>
    <hyperlink ref="A3790" r:id="rId3789" display="https://www2.census.gov/geo/maps/dc10map/tract/st17_il/c17101_lawrence/" xr:uid="{05FD3058-E9A4-E94F-92D4-73216265C36B}"/>
    <hyperlink ref="A3791" r:id="rId3790" display="https://www2.census.gov/geo/maps/dc10map/tract/st17_il/c17103_lee/" xr:uid="{EC06B02E-E890-3F4E-8BC7-411F6E8FFB01}"/>
    <hyperlink ref="A3792" r:id="rId3791" display="https://www2.census.gov/geo/maps/dc10map/tract/st17_il/c17105_livingston/" xr:uid="{EEDE4B50-08B6-2243-9F17-887D0ADD41A3}"/>
    <hyperlink ref="A3793" r:id="rId3792" display="https://www2.census.gov/geo/maps/dc10map/tract/st17_il/c17107_logan/" xr:uid="{2B8A8FAE-7F74-BC43-87C2-F4EDD00B6E17}"/>
    <hyperlink ref="A3794" r:id="rId3793" display="https://www2.census.gov/geo/maps/dc10map/tract/st17_il/c17109_mcdonough/" xr:uid="{F81F090D-B705-5742-AF93-8B929BE48513}"/>
    <hyperlink ref="A3795" r:id="rId3794" display="https://www2.census.gov/geo/maps/dc10map/tract/st17_il/c17111_mchenry/" xr:uid="{8971E05D-8B05-644F-AFA2-5316F9B1FF5D}"/>
    <hyperlink ref="A3796" r:id="rId3795" display="https://www2.census.gov/geo/maps/dc10map/tract/st17_il/c17113_mclean/" xr:uid="{510FE095-D050-FD49-943D-9D4721347638}"/>
    <hyperlink ref="A3797" r:id="rId3796" display="https://www2.census.gov/geo/maps/dc10map/tract/st17_il/c17115_macon/" xr:uid="{E066BE15-214C-FA42-A8B5-7C8E56E5101A}"/>
    <hyperlink ref="A3798" r:id="rId3797" display="https://www2.census.gov/geo/maps/dc10map/tract/st17_il/c17117_macoupin/" xr:uid="{2243D858-A48A-F64E-8B6B-8E40AA9AFB10}"/>
    <hyperlink ref="A3799" r:id="rId3798" display="https://www2.census.gov/geo/maps/dc10map/tract/st17_il/c17119_madison/" xr:uid="{546649ED-F2C5-C94A-9925-46295222D6EF}"/>
    <hyperlink ref="A3800" r:id="rId3799" display="https://www2.census.gov/geo/maps/dc10map/tract/st17_il/c17121_marion/" xr:uid="{83328E35-62C7-2544-8F49-7FD39199402D}"/>
    <hyperlink ref="A3801" r:id="rId3800" display="https://www2.census.gov/geo/maps/dc10map/tract/st17_il/c17123_marshall/" xr:uid="{AB02D7DB-0BAF-3646-B501-611D66688B08}"/>
    <hyperlink ref="A3802" r:id="rId3801" display="https://www2.census.gov/geo/maps/dc10map/tract/st17_il/c17125_mason/" xr:uid="{B1B619DB-0417-5642-A5B4-E9CEB243D936}"/>
    <hyperlink ref="A3803" r:id="rId3802" display="https://www2.census.gov/geo/maps/dc10map/tract/st17_il/c17127_massac/" xr:uid="{B1989A55-EEAA-5042-872A-BCCF204055D8}"/>
    <hyperlink ref="A3804" r:id="rId3803" display="https://www2.census.gov/geo/maps/dc10map/tract/st17_il/c17129_menard/" xr:uid="{B8E08C00-3F25-F942-AE39-45BB5135148E}"/>
    <hyperlink ref="A3805" r:id="rId3804" display="https://www2.census.gov/geo/maps/dc10map/tract/st17_il/c17131_mercer/" xr:uid="{32D3A5BD-329F-A945-914C-490866924470}"/>
    <hyperlink ref="A3806" r:id="rId3805" display="https://www2.census.gov/geo/maps/dc10map/tract/st17_il/c17133_monroe/" xr:uid="{5B9DE026-E0C6-F24C-A944-6A55FDDDAE33}"/>
    <hyperlink ref="A3807" r:id="rId3806" display="https://www2.census.gov/geo/maps/dc10map/tract/st17_il/c17135_montgomery/" xr:uid="{1B3B6F38-DFCF-D94B-9745-9B6EEC8FBD65}"/>
    <hyperlink ref="A3808" r:id="rId3807" display="https://www2.census.gov/geo/maps/dc10map/tract/st17_il/c17137_morgan/" xr:uid="{D88C1F6C-DAA0-9141-8D60-03B5B5277731}"/>
    <hyperlink ref="A3809" r:id="rId3808" display="https://www2.census.gov/geo/maps/dc10map/tract/st17_il/c17139_moultrie/" xr:uid="{84C0281F-60CB-9D4C-A49C-2B4C2DB7D050}"/>
    <hyperlink ref="A3810" r:id="rId3809" display="https://www2.census.gov/geo/maps/dc10map/tract/st17_il/c17141_ogle/" xr:uid="{D7DBA8AC-6A95-6644-9818-4D68620B5F6F}"/>
    <hyperlink ref="A3811" r:id="rId3810" display="https://www2.census.gov/geo/maps/dc10map/tract/st17_il/c17143_peoria/" xr:uid="{BCE23942-BDC4-4F4B-A097-26D1BABE8389}"/>
    <hyperlink ref="A3812" r:id="rId3811" display="https://www2.census.gov/geo/maps/dc10map/tract/st17_il/c17145_perry/" xr:uid="{A172C015-4F2C-C744-86DB-70406BC404B7}"/>
    <hyperlink ref="A3813" r:id="rId3812" display="https://www2.census.gov/geo/maps/dc10map/tract/st17_il/c17147_piatt/" xr:uid="{3DA676BA-561D-754E-881F-DCAFDC6E5AD4}"/>
    <hyperlink ref="A3814" r:id="rId3813" display="https://www2.census.gov/geo/maps/dc10map/tract/st17_il/c17149_pike/" xr:uid="{30CAB87E-CA67-7140-A09B-F5AEBA0B92E7}"/>
    <hyperlink ref="A3815" r:id="rId3814" display="https://www2.census.gov/geo/maps/dc10map/tract/st17_il/c17151_pope/" xr:uid="{BD34971C-7251-9A48-8E29-FDDC006B9D47}"/>
    <hyperlink ref="A3816" r:id="rId3815" display="https://www2.census.gov/geo/maps/dc10map/tract/st17_il/c17153_pulaski/" xr:uid="{3F869B0F-91FB-424A-9344-639090BA2892}"/>
    <hyperlink ref="A3817" r:id="rId3816" display="https://www2.census.gov/geo/maps/dc10map/tract/st17_il/c17155_putnam/" xr:uid="{7259B937-88C3-9E4E-A6F1-50ADA7B7E99C}"/>
    <hyperlink ref="A3818" r:id="rId3817" display="https://www2.census.gov/geo/maps/dc10map/tract/st17_il/c17157_randolph/" xr:uid="{7C48D948-69C1-5046-948E-EE6DB6113347}"/>
    <hyperlink ref="A3819" r:id="rId3818" display="https://www2.census.gov/geo/maps/dc10map/tract/st17_il/c17159_richland/" xr:uid="{B0207691-38DA-3841-9263-6DCE1E9E46B6}"/>
    <hyperlink ref="A3820" r:id="rId3819" display="https://www2.census.gov/geo/maps/dc10map/tract/st17_il/c17161_rock_island/" xr:uid="{B73C8AC9-4DF3-344B-99C7-D5BB67E6E8FD}"/>
    <hyperlink ref="A3821" r:id="rId3820" display="https://www2.census.gov/geo/maps/dc10map/tract/st17_il/c17163_st_clair/" xr:uid="{82C01652-80FE-4841-98E4-03ABEBFF6884}"/>
    <hyperlink ref="A3822" r:id="rId3821" display="https://www2.census.gov/geo/maps/dc10map/tract/st17_il/c17165_saline/" xr:uid="{20DD79D2-9056-D347-A508-6E44090CFA4D}"/>
    <hyperlink ref="A3823" r:id="rId3822" display="https://www2.census.gov/geo/maps/dc10map/tract/st17_il/c17167_sangamon/" xr:uid="{96283EA6-5041-944C-AE2B-8890D4B1070A}"/>
    <hyperlink ref="A3824" r:id="rId3823" display="https://www2.census.gov/geo/maps/dc10map/tract/st17_il/c17169_schuyler/" xr:uid="{13987FF0-F4E0-9A4A-BB15-0589A79A5B63}"/>
    <hyperlink ref="A3825" r:id="rId3824" display="https://www2.census.gov/geo/maps/dc10map/tract/st17_il/c17171_scott/" xr:uid="{68E5501D-ABCD-8D47-817B-2DED0C142499}"/>
    <hyperlink ref="A3826" r:id="rId3825" display="https://www2.census.gov/geo/maps/dc10map/tract/st17_il/c17173_shelby/" xr:uid="{E33831AE-FC3A-2249-BD91-3D0E1E7F20D4}"/>
    <hyperlink ref="A3827" r:id="rId3826" display="https://www2.census.gov/geo/maps/dc10map/tract/st17_il/c17175_stark/" xr:uid="{2C691422-0D76-854E-9A6E-061B4AAC9FF7}"/>
    <hyperlink ref="A3828" r:id="rId3827" display="https://www2.census.gov/geo/maps/dc10map/tract/st17_il/c17177_stephenson/" xr:uid="{CA29CE42-5C29-8E4F-95B9-E34029F1DA73}"/>
    <hyperlink ref="A3829" r:id="rId3828" display="https://www2.census.gov/geo/maps/dc10map/tract/st17_il/c17179_tazewell/" xr:uid="{F198C9EC-F2F1-0042-B7CC-45DBE358A3F1}"/>
    <hyperlink ref="A3830" r:id="rId3829" display="https://www2.census.gov/geo/maps/dc10map/tract/st17_il/c17181_union/" xr:uid="{E5817FDA-C747-4749-8B71-9160F3BCF054}"/>
    <hyperlink ref="A3831" r:id="rId3830" display="https://www2.census.gov/geo/maps/dc10map/tract/st17_il/c17183_vermilion/" xr:uid="{3E49406E-D11B-1743-9C82-1B116F1BF7C7}"/>
    <hyperlink ref="A3832" r:id="rId3831" display="https://www2.census.gov/geo/maps/dc10map/tract/st17_il/c17185_wabash/" xr:uid="{55B4DA07-79FB-2443-9446-3A4A13787A39}"/>
    <hyperlink ref="A3833" r:id="rId3832" display="https://www2.census.gov/geo/maps/dc10map/tract/st17_il/c17187_warren/" xr:uid="{021BACB5-66AD-6E4D-8DAA-24E496257A89}"/>
    <hyperlink ref="A3834" r:id="rId3833" display="https://www2.census.gov/geo/maps/dc10map/tract/st17_il/c17189_washington/" xr:uid="{30AEECB7-F3CD-154C-BD52-745672080570}"/>
    <hyperlink ref="A3835" r:id="rId3834" display="https://www2.census.gov/geo/maps/dc10map/tract/st17_il/c17191_wayne/" xr:uid="{4441C851-427C-AB4E-8169-6FDF86A77F06}"/>
    <hyperlink ref="A3836" r:id="rId3835" display="https://www2.census.gov/geo/maps/dc10map/tract/st17_il/c17193_white/" xr:uid="{99C13383-F110-2A4B-B578-F25194A26BA7}"/>
    <hyperlink ref="A3837" r:id="rId3836" display="https://www2.census.gov/geo/maps/dc10map/tract/st17_il/c17195_whiteside/" xr:uid="{F06CA0E9-8C60-964D-A072-EE1FF2F6EA1F}"/>
    <hyperlink ref="A3838" r:id="rId3837" display="https://www2.census.gov/geo/maps/dc10map/tract/st17_il/c17197_will/" xr:uid="{318E3F3C-D006-F04F-AEBF-EAA1BC084741}"/>
    <hyperlink ref="A3839" r:id="rId3838" display="https://www2.census.gov/geo/maps/dc10map/tract/st17_il/c17199_williamson/" xr:uid="{5FEBF609-8C97-5247-82AF-7B4205130DA6}"/>
    <hyperlink ref="A3840" r:id="rId3839" display="https://www2.census.gov/geo/maps/dc10map/tract/st17_il/c17201_winnebago/" xr:uid="{A817AC0C-7F3D-7048-BA1C-F1971348EAB5}"/>
    <hyperlink ref="A3841" r:id="rId3840" display="https://www2.census.gov/geo/maps/dc10map/tract/st17_il/c17203_woodford/" xr:uid="{4B74133F-D43B-5245-8EC0-FF315E60C1FE}"/>
    <hyperlink ref="A3842" r:id="rId3841" display="https://www2.census.gov/geo/maps/dc10map/tract/st18_in/c18001_adams/" xr:uid="{ACC69E12-8399-A142-99C8-717011ECD397}"/>
    <hyperlink ref="A3843" r:id="rId3842" display="https://www2.census.gov/geo/maps/dc10map/tract/st18_in/c18003_allen/" xr:uid="{A8B85436-E7C5-EE4B-870D-0DEFAA4D528D}"/>
    <hyperlink ref="A3844" r:id="rId3843" display="https://www2.census.gov/geo/maps/dc10map/tract/st18_in/c18005_bartholomew/" xr:uid="{650F0D76-919B-B443-96B6-BCF87862E4F9}"/>
    <hyperlink ref="A3845" r:id="rId3844" display="https://www2.census.gov/geo/maps/dc10map/tract/st18_in/c18007_benton/" xr:uid="{7E6740BC-1FD6-C14B-96FB-3FD4974A2800}"/>
    <hyperlink ref="A3846" r:id="rId3845" display="https://www2.census.gov/geo/maps/dc10map/tract/st18_in/c18009_blackford/" xr:uid="{02D4FBEA-A392-7244-AF7D-A37FD516686F}"/>
    <hyperlink ref="A3847" r:id="rId3846" display="https://www2.census.gov/geo/maps/dc10map/tract/st18_in/c18011_boone/" xr:uid="{AD1AF81F-95C6-9246-BC33-3A91729D1CB3}"/>
    <hyperlink ref="A3848" r:id="rId3847" display="https://www2.census.gov/geo/maps/dc10map/tract/st18_in/c18013_brown/" xr:uid="{7E83204D-F6FC-BB44-884B-7F9D4378FDA4}"/>
    <hyperlink ref="A3849" r:id="rId3848" display="https://www2.census.gov/geo/maps/dc10map/tract/st18_in/c18015_carroll/" xr:uid="{64B9EAFE-32D2-1947-BDA3-8C66D2593566}"/>
    <hyperlink ref="A3850" r:id="rId3849" display="https://www2.census.gov/geo/maps/dc10map/tract/st18_in/c18017_cass/" xr:uid="{373EAEB2-FF7D-0F4F-8A96-21CCF35B81E7}"/>
    <hyperlink ref="A3851" r:id="rId3850" display="https://www2.census.gov/geo/maps/dc10map/tract/st18_in/c18019_clark/" xr:uid="{FFE93209-6B79-294B-B8E6-C6916BB823CF}"/>
    <hyperlink ref="A3852" r:id="rId3851" display="https://www2.census.gov/geo/maps/dc10map/tract/st18_in/c18021_clay/" xr:uid="{0012D75C-FA8B-A242-AC03-AF6DD1421628}"/>
    <hyperlink ref="A3853" r:id="rId3852" display="https://www2.census.gov/geo/maps/dc10map/tract/st18_in/c18023_clinton/" xr:uid="{D190F4D7-18E9-9940-B270-DE123A2095AC}"/>
    <hyperlink ref="A3854" r:id="rId3853" display="https://www2.census.gov/geo/maps/dc10map/tract/st18_in/c18025_crawford/" xr:uid="{E175CE5D-C40D-824C-ACCD-D01B372B5DAE}"/>
    <hyperlink ref="A3855" r:id="rId3854" display="https://www2.census.gov/geo/maps/dc10map/tract/st18_in/c18027_daviess/" xr:uid="{AE14DA5A-7270-3645-92F2-D95AFCDB0351}"/>
    <hyperlink ref="A3856" r:id="rId3855" display="https://www2.census.gov/geo/maps/dc10map/tract/st18_in/c18029_dearborn/" xr:uid="{AE1A76D3-2FBF-084A-B6D0-9666CC8006CC}"/>
    <hyperlink ref="A3857" r:id="rId3856" display="https://www2.census.gov/geo/maps/dc10map/tract/st18_in/c18031_decatur/" xr:uid="{A7572249-4CE8-394F-B776-D77EDB15B40E}"/>
    <hyperlink ref="A3858" r:id="rId3857" display="https://www2.census.gov/geo/maps/dc10map/tract/st18_in/c18033_dekalb/" xr:uid="{32D9EAB3-A755-7848-8726-D263F38F2C42}"/>
    <hyperlink ref="A3859" r:id="rId3858" display="https://www2.census.gov/geo/maps/dc10map/tract/st18_in/c18035_delaware/" xr:uid="{37165F73-E67D-1344-A45E-77AFF1DB22DA}"/>
    <hyperlink ref="A3860" r:id="rId3859" display="https://www2.census.gov/geo/maps/dc10map/tract/st18_in/c18037_dubois/" xr:uid="{D701D855-33B5-3244-923F-CF59EBA8A90F}"/>
    <hyperlink ref="A3861" r:id="rId3860" display="https://www2.census.gov/geo/maps/dc10map/tract/st18_in/c18039_elkhart/" xr:uid="{87857B6B-524E-6A43-ABBF-59905A87B44B}"/>
    <hyperlink ref="A3862" r:id="rId3861" display="https://www2.census.gov/geo/maps/dc10map/tract/st18_in/c18041_fayette/" xr:uid="{F33E5D9D-E276-4A48-A398-A3AB82C2A657}"/>
    <hyperlink ref="A3863" r:id="rId3862" display="https://www2.census.gov/geo/maps/dc10map/tract/st18_in/c18043_floyd/" xr:uid="{D70FD711-EBF4-4944-B7D0-E32E72AB36E1}"/>
    <hyperlink ref="A3864" r:id="rId3863" display="https://www2.census.gov/geo/maps/dc10map/tract/st18_in/c18045_fountain/" xr:uid="{4FA13E95-984C-8E43-AD34-B76BC71CFE5C}"/>
    <hyperlink ref="A3865" r:id="rId3864" display="https://www2.census.gov/geo/maps/dc10map/tract/st18_in/c18047_franklin/" xr:uid="{F9AC8933-AB46-E241-A61E-BF25475356C0}"/>
    <hyperlink ref="A3866" r:id="rId3865" display="https://www2.census.gov/geo/maps/dc10map/tract/st18_in/c18049_fulton/" xr:uid="{F483D436-1D8D-EF41-9CE2-0A676662B681}"/>
    <hyperlink ref="A3867" r:id="rId3866" display="https://www2.census.gov/geo/maps/dc10map/tract/st18_in/c18051_gibson/" xr:uid="{C0D8E963-1615-F240-A485-8C74004B37C8}"/>
    <hyperlink ref="A3868" r:id="rId3867" display="https://www2.census.gov/geo/maps/dc10map/tract/st18_in/c18053_grant/" xr:uid="{242460F7-4CD4-0649-9E41-3B67CBEA9A0C}"/>
    <hyperlink ref="A3869" r:id="rId3868" display="https://www2.census.gov/geo/maps/dc10map/tract/st18_in/c18055_greene/" xr:uid="{412D00E5-F1E2-384F-B79D-C9AF3F785891}"/>
    <hyperlink ref="A3870" r:id="rId3869" display="https://www2.census.gov/geo/maps/dc10map/tract/st18_in/c18057_hamilton/" xr:uid="{595B7C0D-8A66-3342-97EE-B2EBB780C9BB}"/>
    <hyperlink ref="A3871" r:id="rId3870" display="https://www2.census.gov/geo/maps/dc10map/tract/st18_in/c18059_hancock/" xr:uid="{2FD4FB45-F816-4F49-BE47-2A3908E90EDB}"/>
    <hyperlink ref="A3872" r:id="rId3871" display="https://www2.census.gov/geo/maps/dc10map/tract/st18_in/c18061_harrison/" xr:uid="{6CBB51DC-D95C-3547-848C-2ABFC1BD18AE}"/>
    <hyperlink ref="A3873" r:id="rId3872" display="https://www2.census.gov/geo/maps/dc10map/tract/st18_in/c18063_hendricks/" xr:uid="{411E3FF6-7B8A-7945-8335-5EB657CA63B8}"/>
    <hyperlink ref="A3874" r:id="rId3873" display="https://www2.census.gov/geo/maps/dc10map/tract/st18_in/c18065_henry/" xr:uid="{C12669FB-DAD0-E94C-85AF-3E7C4A02DF54}"/>
    <hyperlink ref="A3875" r:id="rId3874" display="https://www2.census.gov/geo/maps/dc10map/tract/st18_in/c18067_howard/" xr:uid="{D81BC8AD-5EAB-AA4F-878B-D4B11EE6F0DD}"/>
    <hyperlink ref="A3876" r:id="rId3875" display="https://www2.census.gov/geo/maps/dc10map/tract/st18_in/c18069_huntington/" xr:uid="{B43041DA-8AEA-3544-83BD-E4E3C913FAE8}"/>
    <hyperlink ref="A3877" r:id="rId3876" display="https://www2.census.gov/geo/maps/dc10map/tract/st18_in/c18071_jackson/" xr:uid="{3EE7BAC9-97A4-5544-921A-56299AD5D4CE}"/>
    <hyperlink ref="A3878" r:id="rId3877" display="https://www2.census.gov/geo/maps/dc10map/tract/st18_in/c18073_jasper/" xr:uid="{F13B8354-341D-B048-B0A0-BB5687C65A81}"/>
    <hyperlink ref="A3879" r:id="rId3878" display="https://www2.census.gov/geo/maps/dc10map/tract/st18_in/c18075_jay/" xr:uid="{F7745D55-3C1C-E845-940C-6ACC64BCE0E1}"/>
    <hyperlink ref="A3880" r:id="rId3879" display="https://www2.census.gov/geo/maps/dc10map/tract/st18_in/c18077_jefferson/" xr:uid="{225927E3-AAA7-D747-B592-37ADC9A2F556}"/>
    <hyperlink ref="A3881" r:id="rId3880" display="https://www2.census.gov/geo/maps/dc10map/tract/st18_in/c18079_jennings/" xr:uid="{EF5DEEB8-E0F1-FB43-BA2F-DBCFBA6705EF}"/>
    <hyperlink ref="A3882" r:id="rId3881" display="https://www2.census.gov/geo/maps/dc10map/tract/st18_in/c18081_johnson/" xr:uid="{3AE20D54-DE29-6547-9F6F-D277BE9814E0}"/>
    <hyperlink ref="A3883" r:id="rId3882" display="https://www2.census.gov/geo/maps/dc10map/tract/st18_in/c18083_knox/" xr:uid="{FE718B06-6CC5-5C4E-A6DA-D9E0AAF14765}"/>
    <hyperlink ref="A3884" r:id="rId3883" display="https://www2.census.gov/geo/maps/dc10map/tract/st18_in/c18085_kosciusko/" xr:uid="{5784C041-FD34-884B-8668-67781349FC5E}"/>
    <hyperlink ref="A3885" r:id="rId3884" display="https://www2.census.gov/geo/maps/dc10map/tract/st18_in/c18087_lagrange/" xr:uid="{26B81032-B6E1-AC49-ACF8-96F37047A14D}"/>
    <hyperlink ref="A3886" r:id="rId3885" display="https://www2.census.gov/geo/maps/dc10map/tract/st18_in/c18089_lake/" xr:uid="{25F5CDEA-2A22-EA4A-ACA4-B4401C70FF56}"/>
    <hyperlink ref="A3887" r:id="rId3886" display="https://www2.census.gov/geo/maps/dc10map/tract/st18_in/c18091_laporte/" xr:uid="{E8B6DC14-6200-8146-90BD-943E1DCCACDA}"/>
    <hyperlink ref="A3888" r:id="rId3887" display="https://www2.census.gov/geo/maps/dc10map/tract/st18_in/c18093_lawrence/" xr:uid="{0B3B487A-8EB2-3B4B-AFAA-18E68D0093FB}"/>
    <hyperlink ref="A3889" r:id="rId3888" display="https://www2.census.gov/geo/maps/dc10map/tract/st18_in/c18095_madison/" xr:uid="{B6101748-1BDD-5545-8D17-B0FE1D291511}"/>
    <hyperlink ref="A3890" r:id="rId3889" display="https://www2.census.gov/geo/maps/dc10map/tract/st18_in/c18097_marion/" xr:uid="{221B8DBD-2FCD-3A41-828E-6499ED9A4008}"/>
    <hyperlink ref="A3891" r:id="rId3890" display="https://www2.census.gov/geo/maps/dc10map/tract/st18_in/c18099_marshall/" xr:uid="{70C99D78-0835-B543-A715-1B634E8D32A1}"/>
    <hyperlink ref="A3892" r:id="rId3891" display="https://www2.census.gov/geo/maps/dc10map/tract/st18_in/c18101_martin/" xr:uid="{8B6C034F-DE50-004F-905D-9A8C57FDEDF8}"/>
    <hyperlink ref="A3893" r:id="rId3892" display="https://www2.census.gov/geo/maps/dc10map/tract/st18_in/c18103_miami/" xr:uid="{B52554B2-4CD3-314E-9758-19FA3F8E566B}"/>
    <hyperlink ref="A3894" r:id="rId3893" display="https://www2.census.gov/geo/maps/dc10map/tract/st18_in/c18105_monroe/" xr:uid="{70C555C1-D638-4343-93C8-2396EF31A097}"/>
    <hyperlink ref="A3895" r:id="rId3894" display="https://www2.census.gov/geo/maps/dc10map/tract/st18_in/c18107_montgomery/" xr:uid="{7B58837B-BCC9-DA49-9959-934A98931328}"/>
    <hyperlink ref="A3896" r:id="rId3895" display="https://www2.census.gov/geo/maps/dc10map/tract/st18_in/c18109_morgan/" xr:uid="{FFC4D537-41AB-3742-AACD-B5CD0EB37B0A}"/>
    <hyperlink ref="A3897" r:id="rId3896" display="https://www2.census.gov/geo/maps/dc10map/tract/st18_in/c18111_newton/" xr:uid="{33F938EA-4DD7-C94F-BF51-77E79578A86A}"/>
    <hyperlink ref="A3898" r:id="rId3897" display="https://www2.census.gov/geo/maps/dc10map/tract/st18_in/c18113_noble/" xr:uid="{7D3C428C-3293-9D48-8AF9-C3C9B31FAF30}"/>
    <hyperlink ref="A3899" r:id="rId3898" display="https://www2.census.gov/geo/maps/dc10map/tract/st18_in/c18115_ohio/" xr:uid="{E8793612-92A1-E643-A5F2-774917415291}"/>
    <hyperlink ref="A3900" r:id="rId3899" display="https://www2.census.gov/geo/maps/dc10map/tract/st18_in/c18117_orange/" xr:uid="{A930C9AE-4350-8E41-843F-4B0D19B29144}"/>
    <hyperlink ref="A3901" r:id="rId3900" display="https://www2.census.gov/geo/maps/dc10map/tract/st18_in/c18119_owen/" xr:uid="{D2241A5D-6EFD-1C42-93C6-198AE6D4ED29}"/>
    <hyperlink ref="A3902" r:id="rId3901" display="https://www2.census.gov/geo/maps/dc10map/tract/st18_in/c18121_parke/" xr:uid="{CEEE940D-B4E5-614A-A464-BD217ED94A9F}"/>
    <hyperlink ref="A3903" r:id="rId3902" display="https://www2.census.gov/geo/maps/dc10map/tract/st18_in/c18123_perry/" xr:uid="{A7C1DAB1-01D3-FC42-B773-5829CF74D9EF}"/>
    <hyperlink ref="A3904" r:id="rId3903" display="https://www2.census.gov/geo/maps/dc10map/tract/st18_in/c18125_pike/" xr:uid="{1D5A9C20-C571-A24D-B514-506264266FB0}"/>
    <hyperlink ref="A3905" r:id="rId3904" display="https://www2.census.gov/geo/maps/dc10map/tract/st18_in/c18127_porter/" xr:uid="{C902161F-A172-9246-8175-1DE38924384A}"/>
    <hyperlink ref="A3906" r:id="rId3905" display="https://www2.census.gov/geo/maps/dc10map/tract/st18_in/c18129_posey/" xr:uid="{54AB2C6B-6E65-4E44-9884-25D8CC7D4C36}"/>
    <hyperlink ref="A3907" r:id="rId3906" display="https://www2.census.gov/geo/maps/dc10map/tract/st18_in/c18131_pulaski/" xr:uid="{66D0312F-F3B1-4F47-AEEE-DF1FB5C4395C}"/>
    <hyperlink ref="A3908" r:id="rId3907" display="https://www2.census.gov/geo/maps/dc10map/tract/st18_in/c18133_putnam/" xr:uid="{D593D039-100E-4840-ABB7-7520B1279F65}"/>
    <hyperlink ref="A3909" r:id="rId3908" display="https://www2.census.gov/geo/maps/dc10map/tract/st18_in/c18135_randolph/" xr:uid="{BED3273A-0D15-7646-B83D-B1F7096C309E}"/>
    <hyperlink ref="A3910" r:id="rId3909" display="https://www2.census.gov/geo/maps/dc10map/tract/st18_in/c18137_ripley/" xr:uid="{A7CEE90F-6CE7-8C46-A128-776C27B5402B}"/>
    <hyperlink ref="A3911" r:id="rId3910" display="https://www2.census.gov/geo/maps/dc10map/tract/st18_in/c18139_rush/" xr:uid="{117E15CB-B39B-764B-B91D-02B6658AD739}"/>
    <hyperlink ref="A3912" r:id="rId3911" display="https://www2.census.gov/geo/maps/dc10map/tract/st18_in/c18141_st_joseph/" xr:uid="{2754A624-65DC-B640-A3D1-4B53983247C9}"/>
    <hyperlink ref="A3913" r:id="rId3912" display="https://www2.census.gov/geo/maps/dc10map/tract/st18_in/c18143_scott/" xr:uid="{84273155-44B3-2E43-AC43-1216DC1FB41B}"/>
    <hyperlink ref="A3914" r:id="rId3913" display="https://www2.census.gov/geo/maps/dc10map/tract/st18_in/c18145_shelby/" xr:uid="{F0136F98-8BFA-C246-A183-8C14A3647384}"/>
    <hyperlink ref="A3915" r:id="rId3914" display="https://www2.census.gov/geo/maps/dc10map/tract/st18_in/c18147_spencer/" xr:uid="{4607A7EC-2E89-A340-B959-5FB0961E42D9}"/>
    <hyperlink ref="A3916" r:id="rId3915" display="https://www2.census.gov/geo/maps/dc10map/tract/st18_in/c18149_starke/" xr:uid="{01E181F3-0C63-A44A-AEE7-A7D5DE182BC7}"/>
    <hyperlink ref="A3917" r:id="rId3916" display="https://www2.census.gov/geo/maps/dc10map/tract/st18_in/c18151_steuben/" xr:uid="{68F0057F-0241-814B-A8C3-25D223F9A27D}"/>
    <hyperlink ref="A3918" r:id="rId3917" display="https://www2.census.gov/geo/maps/dc10map/tract/st18_in/c18153_sullivan/" xr:uid="{89006A90-019A-AC46-B66E-5B389F6ACCC7}"/>
    <hyperlink ref="A3919" r:id="rId3918" display="https://www2.census.gov/geo/maps/dc10map/tract/st18_in/c18155_switzerland/" xr:uid="{C9CF51A6-C811-5542-B51B-83EAA62C5C55}"/>
    <hyperlink ref="A3920" r:id="rId3919" display="https://www2.census.gov/geo/maps/dc10map/tract/st18_in/c18157_tippecanoe/" xr:uid="{F02A4FE0-DB12-2848-9CBC-5422FFC70DB3}"/>
    <hyperlink ref="A3921" r:id="rId3920" display="https://www2.census.gov/geo/maps/dc10map/tract/st18_in/c18159_tipton/" xr:uid="{84AE3855-7311-4A4D-B2E0-52E87AC08D46}"/>
    <hyperlink ref="A3922" r:id="rId3921" display="https://www2.census.gov/geo/maps/dc10map/tract/st18_in/c18161_union/" xr:uid="{C64373B6-0D54-C941-A49C-132A1B9BA565}"/>
    <hyperlink ref="A3923" r:id="rId3922" display="https://www2.census.gov/geo/maps/dc10map/tract/st18_in/c18163_vanderburgh/" xr:uid="{D6BEECB5-874F-694E-8D0A-F2034A24C21E}"/>
    <hyperlink ref="A3924" r:id="rId3923" display="https://www2.census.gov/geo/maps/dc10map/tract/st18_in/c18165_vermillion/" xr:uid="{D5376D2A-2C0D-2240-A0A4-E4C3C05696B2}"/>
    <hyperlink ref="A3925" r:id="rId3924" display="https://www2.census.gov/geo/maps/dc10map/tract/st18_in/c18167_vigo/" xr:uid="{34FABE81-7B0D-CA4D-A17A-149CBCB85E70}"/>
    <hyperlink ref="A3926" r:id="rId3925" display="https://www2.census.gov/geo/maps/dc10map/tract/st18_in/c18169_wabash/" xr:uid="{75FA074E-1E5C-5E4A-A94C-3FCC05F3BFAF}"/>
    <hyperlink ref="A3927" r:id="rId3926" display="https://www2.census.gov/geo/maps/dc10map/tract/st18_in/c18171_warren/" xr:uid="{D3604BCE-1FD7-D149-BFCC-B0476B647F35}"/>
    <hyperlink ref="A3928" r:id="rId3927" display="https://www2.census.gov/geo/maps/dc10map/tract/st18_in/c18173_warrick/" xr:uid="{1BAB2063-58B3-164E-B1D9-FD35E1BB10A0}"/>
    <hyperlink ref="A3929" r:id="rId3928" display="https://www2.census.gov/geo/maps/dc10map/tract/st18_in/c18175_washington/" xr:uid="{188A333C-C982-0342-98CB-09A99FDAA10F}"/>
    <hyperlink ref="A3930" r:id="rId3929" display="https://www2.census.gov/geo/maps/dc10map/tract/st18_in/c18177_wayne/" xr:uid="{37F77C03-98F6-2C46-B841-9C1CFA3D200C}"/>
    <hyperlink ref="A3931" r:id="rId3930" display="https://www2.census.gov/geo/maps/dc10map/tract/st18_in/c18179_wells/" xr:uid="{3B10F175-6C4F-AB4A-95CB-CE1671CF2398}"/>
    <hyperlink ref="A3932" r:id="rId3931" display="https://www2.census.gov/geo/maps/dc10map/tract/st18_in/c18181_white/" xr:uid="{8F907D0F-DABD-9A40-A8B9-6B6BE4CC0AD9}"/>
    <hyperlink ref="A3933" r:id="rId3932" display="https://www2.census.gov/geo/maps/dc10map/tract/st18_in/c18183_whitley/" xr:uid="{57E3505C-5FD6-024E-9061-8AB7F8AF80C1}"/>
    <hyperlink ref="A3934" r:id="rId3933" display="https://www2.census.gov/geo/maps/dc10map/tract/st19_ia/c19001_adair/" xr:uid="{E4DA8079-F208-C245-A4AA-3494C46A7DA2}"/>
    <hyperlink ref="A3935" r:id="rId3934" display="https://www2.census.gov/geo/maps/dc10map/tract/st19_ia/c19003_adams/" xr:uid="{B0526D93-12DF-1F4E-BD5F-DCDE2C1AAB99}"/>
    <hyperlink ref="A3936" r:id="rId3935" display="https://www2.census.gov/geo/maps/dc10map/tract/st19_ia/c19005_allamakee/" xr:uid="{E6032968-1863-974F-B489-8BDE804444D0}"/>
    <hyperlink ref="A3937" r:id="rId3936" display="https://www2.census.gov/geo/maps/dc10map/tract/st19_ia/c19007_appanoose/" xr:uid="{D72D071B-65DB-C842-9504-7B18800BC137}"/>
    <hyperlink ref="A3938" r:id="rId3937" display="https://www2.census.gov/geo/maps/dc10map/tract/st19_ia/c19009_audubon/" xr:uid="{9B54A29D-22E1-8B4B-A4A6-24A1713B2679}"/>
    <hyperlink ref="A3939" r:id="rId3938" display="https://www2.census.gov/geo/maps/dc10map/tract/st19_ia/c19011_benton/" xr:uid="{61CC2DFF-C7FC-5C4B-A302-2586338A634E}"/>
    <hyperlink ref="A3940" r:id="rId3939" display="https://www2.census.gov/geo/maps/dc10map/tract/st19_ia/c19013_black_hawk/" xr:uid="{6EC9C2D8-A722-CD4C-B1B1-A54DBE491334}"/>
    <hyperlink ref="A3941" r:id="rId3940" display="https://www2.census.gov/geo/maps/dc10map/tract/st19_ia/c19015_boone/" xr:uid="{4CD53D0D-3FA1-044D-B040-5538656F4907}"/>
    <hyperlink ref="A3942" r:id="rId3941" display="https://www2.census.gov/geo/maps/dc10map/tract/st19_ia/c19017_bremer/" xr:uid="{5E22E98C-D293-8248-B6AA-341B0FA7371B}"/>
    <hyperlink ref="A3943" r:id="rId3942" display="https://www2.census.gov/geo/maps/dc10map/tract/st19_ia/c19019_buchanan/" xr:uid="{F4F1CB90-4463-C94A-A3FA-EB19B834DCC6}"/>
    <hyperlink ref="A3944" r:id="rId3943" display="https://www2.census.gov/geo/maps/dc10map/tract/st19_ia/c19021_buena_vista/" xr:uid="{7154D4F6-ED5F-BF40-A774-50744D4630BD}"/>
    <hyperlink ref="A3945" r:id="rId3944" display="https://www2.census.gov/geo/maps/dc10map/tract/st19_ia/c19023_butler/" xr:uid="{008FF48D-EC4A-1C4C-A4AB-74E612AE5FDD}"/>
    <hyperlink ref="A3946" r:id="rId3945" display="https://www2.census.gov/geo/maps/dc10map/tract/st19_ia/c19025_calhoun/" xr:uid="{80E48E9B-36E3-CE4E-8C89-7370629150EE}"/>
    <hyperlink ref="A3947" r:id="rId3946" display="https://www2.census.gov/geo/maps/dc10map/tract/st19_ia/c19027_carroll/" xr:uid="{2A46CA36-840D-E149-BC73-F16D3946D6FC}"/>
    <hyperlink ref="A3948" r:id="rId3947" display="https://www2.census.gov/geo/maps/dc10map/tract/st19_ia/c19029_cass/" xr:uid="{55A22AB8-81F1-E642-9D64-83E77A3042A8}"/>
    <hyperlink ref="A3949" r:id="rId3948" display="https://www2.census.gov/geo/maps/dc10map/tract/st19_ia/c19031_cedar/" xr:uid="{48B18A52-34B8-4E4B-A423-2EF7F7AF7F3A}"/>
    <hyperlink ref="A3950" r:id="rId3949" display="https://www2.census.gov/geo/maps/dc10map/tract/st19_ia/c19033_cerro_gordo/" xr:uid="{E9411759-86BD-1741-A84C-6C643184B289}"/>
    <hyperlink ref="A3951" r:id="rId3950" display="https://www2.census.gov/geo/maps/dc10map/tract/st19_ia/c19035_cherokee/" xr:uid="{6B59D211-BE98-4D4B-A763-D99DE638A3ED}"/>
    <hyperlink ref="A3952" r:id="rId3951" display="https://www2.census.gov/geo/maps/dc10map/tract/st19_ia/c19037_chickasaw/" xr:uid="{603B3688-0B40-9844-A084-1C2C0C4A712F}"/>
    <hyperlink ref="A3953" r:id="rId3952" display="https://www2.census.gov/geo/maps/dc10map/tract/st19_ia/c19039_clarke/" xr:uid="{5AE2F526-8A42-EC41-8BAE-4F895B58A2B3}"/>
    <hyperlink ref="A3954" r:id="rId3953" display="https://www2.census.gov/geo/maps/dc10map/tract/st19_ia/c19041_clay/" xr:uid="{D0F0645D-7181-F94C-B406-1AA7891D6124}"/>
    <hyperlink ref="A3955" r:id="rId3954" display="https://www2.census.gov/geo/maps/dc10map/tract/st19_ia/c19043_clayton/" xr:uid="{4CEA4DD0-8275-F042-9C71-BED2A2C37AEA}"/>
    <hyperlink ref="A3956" r:id="rId3955" display="https://www2.census.gov/geo/maps/dc10map/tract/st19_ia/c19045_clinton/" xr:uid="{C6EDEA01-8398-6D46-B080-B250CBCA3A59}"/>
    <hyperlink ref="A3957" r:id="rId3956" display="https://www2.census.gov/geo/maps/dc10map/tract/st19_ia/c19047_crawford/" xr:uid="{47BF0A5B-CB09-E747-90C2-AB78315E580D}"/>
    <hyperlink ref="A3958" r:id="rId3957" display="https://www2.census.gov/geo/maps/dc10map/tract/st19_ia/c19049_dallas/" xr:uid="{AB86F5EF-9783-9F47-9F4F-187008DBF0BF}"/>
    <hyperlink ref="A3959" r:id="rId3958" display="https://www2.census.gov/geo/maps/dc10map/tract/st19_ia/c19051_davis/" xr:uid="{8A2B3CAC-917A-DB48-9CDD-45B3E8438C3D}"/>
    <hyperlink ref="A3960" r:id="rId3959" display="https://www2.census.gov/geo/maps/dc10map/tract/st19_ia/c19053_decatur/" xr:uid="{88B90D6B-5439-1745-9083-459F54064603}"/>
    <hyperlink ref="A3961" r:id="rId3960" display="https://www2.census.gov/geo/maps/dc10map/tract/st19_ia/c19055_delaware/" xr:uid="{EB763472-0608-F14C-82D2-7E8A3959BC7F}"/>
    <hyperlink ref="A3962" r:id="rId3961" display="https://www2.census.gov/geo/maps/dc10map/tract/st19_ia/c19057_des_moines/" xr:uid="{3732D788-93FB-0E4E-9BF0-9BA63489E289}"/>
    <hyperlink ref="A3963" r:id="rId3962" display="https://www2.census.gov/geo/maps/dc10map/tract/st19_ia/c19059_dickinson/" xr:uid="{23E961FF-4B03-9D41-9CCF-409740E26360}"/>
    <hyperlink ref="A3964" r:id="rId3963" display="https://www2.census.gov/geo/maps/dc10map/tract/st19_ia/c19061_dubuque/" xr:uid="{8FDB9099-A4B6-5843-A570-4663A4F00C5C}"/>
    <hyperlink ref="A3965" r:id="rId3964" display="https://www2.census.gov/geo/maps/dc10map/tract/st19_ia/c19063_emmet/" xr:uid="{906FC8F0-1357-1F45-87A0-D474E34257E4}"/>
    <hyperlink ref="A3966" r:id="rId3965" display="https://www2.census.gov/geo/maps/dc10map/tract/st19_ia/c19065_fayette/" xr:uid="{67DCB889-9624-624D-A886-BD7CEABC989D}"/>
    <hyperlink ref="A3967" r:id="rId3966" display="https://www2.census.gov/geo/maps/dc10map/tract/st19_ia/c19067_floyd/" xr:uid="{55BADB4F-6F92-F740-9B22-621F88B72270}"/>
    <hyperlink ref="A3968" r:id="rId3967" display="https://www2.census.gov/geo/maps/dc10map/tract/st19_ia/c19069_franklin/" xr:uid="{2FF1F0BE-012B-AD44-97D6-CC5570ECB8E5}"/>
    <hyperlink ref="A3969" r:id="rId3968" display="https://www2.census.gov/geo/maps/dc10map/tract/st19_ia/c19071_fremont/" xr:uid="{08FB5924-04BC-3147-8358-5FE2D43387B5}"/>
    <hyperlink ref="A3970" r:id="rId3969" display="https://www2.census.gov/geo/maps/dc10map/tract/st19_ia/c19073_greene/" xr:uid="{32BC67D0-239A-7D42-A8D4-EDA033C1DFDB}"/>
    <hyperlink ref="A3971" r:id="rId3970" display="https://www2.census.gov/geo/maps/dc10map/tract/st19_ia/c19075_grundy/" xr:uid="{753D1B2E-7C36-B24A-816A-711FE839FDF3}"/>
    <hyperlink ref="A3972" r:id="rId3971" display="https://www2.census.gov/geo/maps/dc10map/tract/st19_ia/c19077_guthrie/" xr:uid="{95C79E74-35DA-E145-8C51-BA8616C6A76A}"/>
    <hyperlink ref="A3973" r:id="rId3972" display="https://www2.census.gov/geo/maps/dc10map/tract/st19_ia/c19079_hamilton/" xr:uid="{F69059BA-50EE-7041-BB1B-A067B60FC77E}"/>
    <hyperlink ref="A3974" r:id="rId3973" display="https://www2.census.gov/geo/maps/dc10map/tract/st19_ia/c19081_hancock/" xr:uid="{7EC3288A-978A-5245-A30B-7410162408C6}"/>
    <hyperlink ref="A3975" r:id="rId3974" display="https://www2.census.gov/geo/maps/dc10map/tract/st19_ia/c19083_hardin/" xr:uid="{1412037A-7BB5-0047-B82B-AC90EB46762F}"/>
    <hyperlink ref="A3976" r:id="rId3975" display="https://www2.census.gov/geo/maps/dc10map/tract/st19_ia/c19085_harrison/" xr:uid="{AD0F0DCC-7AAC-8847-90D8-9F7B1AFAB5ED}"/>
    <hyperlink ref="A3977" r:id="rId3976" display="https://www2.census.gov/geo/maps/dc10map/tract/st19_ia/c19087_henry/" xr:uid="{312B314A-D377-A549-9018-6B341C393186}"/>
    <hyperlink ref="A3978" r:id="rId3977" display="https://www2.census.gov/geo/maps/dc10map/tract/st19_ia/c19089_howard/" xr:uid="{BA0C22E7-B93D-3846-B64E-ABD7BC557F3A}"/>
    <hyperlink ref="A3979" r:id="rId3978" display="https://www2.census.gov/geo/maps/dc10map/tract/st19_ia/c19091_humboldt/" xr:uid="{571D41FF-1909-3645-BF5B-883E47193AFB}"/>
    <hyperlink ref="A3980" r:id="rId3979" display="https://www2.census.gov/geo/maps/dc10map/tract/st19_ia/c19093_ida/" xr:uid="{76CA7E11-F91A-4946-AFE3-90AC66CA9167}"/>
    <hyperlink ref="A3981" r:id="rId3980" display="https://www2.census.gov/geo/maps/dc10map/tract/st19_ia/c19095_iowa/" xr:uid="{36E62063-DD20-184C-95C7-107CDF32E188}"/>
    <hyperlink ref="A3982" r:id="rId3981" display="https://www2.census.gov/geo/maps/dc10map/tract/st19_ia/c19097_jackson/" xr:uid="{4B7EC315-F440-0B42-9635-72A524E9B238}"/>
    <hyperlink ref="A3983" r:id="rId3982" display="https://www2.census.gov/geo/maps/dc10map/tract/st19_ia/c19099_jasper/" xr:uid="{AEEFE70B-CD76-0643-99B6-E2A2491DE314}"/>
    <hyperlink ref="A3984" r:id="rId3983" display="https://www2.census.gov/geo/maps/dc10map/tract/st19_ia/c19101_jefferson/" xr:uid="{EE9FB25F-6783-9F4B-8F0B-D2ACE56F3E0E}"/>
    <hyperlink ref="A3985" r:id="rId3984" display="https://www2.census.gov/geo/maps/dc10map/tract/st19_ia/c19103_johnson/" xr:uid="{8D92C038-7820-E24D-AA52-E57C14698E27}"/>
    <hyperlink ref="A3986" r:id="rId3985" display="https://www2.census.gov/geo/maps/dc10map/tract/st19_ia/c19105_jones/" xr:uid="{B25CEF8C-4137-BA4E-8310-8B38C53DDF41}"/>
    <hyperlink ref="A3987" r:id="rId3986" display="https://www2.census.gov/geo/maps/dc10map/tract/st19_ia/c19107_keokuk/" xr:uid="{38D6290B-2B5B-9142-A0B3-EEA390440124}"/>
    <hyperlink ref="A3988" r:id="rId3987" display="https://www2.census.gov/geo/maps/dc10map/tract/st19_ia/c19109_kossuth/" xr:uid="{D8DE2E93-9ACD-F44F-A7AC-7E474CDB400E}"/>
    <hyperlink ref="A3989" r:id="rId3988" display="https://www2.census.gov/geo/maps/dc10map/tract/st19_ia/c19111_lee/" xr:uid="{B5A961E1-9D7C-7841-A4B3-AA0408683050}"/>
    <hyperlink ref="A3990" r:id="rId3989" display="https://www2.census.gov/geo/maps/dc10map/tract/st19_ia/c19113_linn/" xr:uid="{A297AB03-07B1-B043-AF92-CF62CCB0D0F5}"/>
    <hyperlink ref="A3991" r:id="rId3990" display="https://www2.census.gov/geo/maps/dc10map/tract/st19_ia/c19115_louisa/" xr:uid="{E0D74470-2D06-FC42-8969-33014EB79EA8}"/>
    <hyperlink ref="A3992" r:id="rId3991" display="https://www2.census.gov/geo/maps/dc10map/tract/st19_ia/c19117_lucas/" xr:uid="{D558D9E6-D281-B94D-AB94-93C17456618B}"/>
    <hyperlink ref="A3993" r:id="rId3992" display="https://www2.census.gov/geo/maps/dc10map/tract/st19_ia/c19119_lyon/" xr:uid="{1E8FD6C1-5969-824F-AA49-DDCE4D1BEA0C}"/>
    <hyperlink ref="A3994" r:id="rId3993" display="https://www2.census.gov/geo/maps/dc10map/tract/st19_ia/c19121_madison/" xr:uid="{CFD487D5-016C-0F45-B4AB-47E85E0819D2}"/>
    <hyperlink ref="A3995" r:id="rId3994" display="https://www2.census.gov/geo/maps/dc10map/tract/st19_ia/c19123_mahaska/" xr:uid="{54A81FC7-0268-9746-A007-6F967C77ABA4}"/>
    <hyperlink ref="A3996" r:id="rId3995" display="https://www2.census.gov/geo/maps/dc10map/tract/st19_ia/c19125_marion/" xr:uid="{9419E697-65F9-2649-BBEA-381119C4519A}"/>
    <hyperlink ref="A3997" r:id="rId3996" display="https://www2.census.gov/geo/maps/dc10map/tract/st19_ia/c19127_marshall/" xr:uid="{9EC9C278-7BF4-E84B-B776-4AF55D507401}"/>
    <hyperlink ref="A3998" r:id="rId3997" display="https://www2.census.gov/geo/maps/dc10map/tract/st19_ia/c19129_mills/" xr:uid="{E6559568-ECF8-5A4E-8A8D-E033B8A46318}"/>
    <hyperlink ref="A3999" r:id="rId3998" display="https://www2.census.gov/geo/maps/dc10map/tract/st19_ia/c19131_mitchell/" xr:uid="{8B63A16C-E233-CB4B-8C9B-33F99BA2DF04}"/>
    <hyperlink ref="A4000" r:id="rId3999" display="https://www2.census.gov/geo/maps/dc10map/tract/st19_ia/c19133_monona/" xr:uid="{150D5FB0-F783-624D-A0C2-B7B7DFAC9560}"/>
    <hyperlink ref="A4001" r:id="rId4000" display="https://www2.census.gov/geo/maps/dc10map/tract/st19_ia/c19135_monroe/" xr:uid="{FE63CDDE-4C51-6C43-BE97-FD2FFE5EBDCA}"/>
    <hyperlink ref="A4002" r:id="rId4001" display="https://www2.census.gov/geo/maps/dc10map/tract/st19_ia/c19137_montgomery/" xr:uid="{2CDA6CF0-C03E-F747-BCC6-33E9EC4D400F}"/>
    <hyperlink ref="A4003" r:id="rId4002" display="https://www2.census.gov/geo/maps/dc10map/tract/st19_ia/c19139_muscatine/" xr:uid="{62314B05-A887-5B44-B9C1-E59A5EDB642A}"/>
    <hyperlink ref="A4004" r:id="rId4003" display="https://www2.census.gov/geo/maps/dc10map/tract/st19_ia/c19141_obrien/" xr:uid="{66E5D251-6DCB-744D-B9A8-BA4B18B33A69}"/>
    <hyperlink ref="A4005" r:id="rId4004" display="https://www2.census.gov/geo/maps/dc10map/tract/st19_ia/c19143_osceola/" xr:uid="{942C4752-C8E9-E849-B515-F7C9ECF3E10A}"/>
    <hyperlink ref="A4006" r:id="rId4005" display="https://www2.census.gov/geo/maps/dc10map/tract/st19_ia/c19145_page/" xr:uid="{7EFB8F2F-6991-AA45-A390-8DC5A7DA8879}"/>
    <hyperlink ref="A4007" r:id="rId4006" display="https://www2.census.gov/geo/maps/dc10map/tract/st19_ia/c19147_palo_alto/" xr:uid="{54718D09-002B-3240-9595-6F1B8A8DCA8B}"/>
    <hyperlink ref="A4008" r:id="rId4007" display="https://www2.census.gov/geo/maps/dc10map/tract/st19_ia/c19149_plymouth/" xr:uid="{2F501C2B-E7FB-764F-8BB7-8E6D0E33DC98}"/>
    <hyperlink ref="A4009" r:id="rId4008" display="https://www2.census.gov/geo/maps/dc10map/tract/st19_ia/c19151_pocahontas/" xr:uid="{BE820607-9EF5-5746-A2AE-2802EB01C5C6}"/>
    <hyperlink ref="A4010" r:id="rId4009" display="https://www2.census.gov/geo/maps/dc10map/tract/st19_ia/c19153_polk/" xr:uid="{BFB17EF7-A996-A643-8E94-9D3DE47E151F}"/>
    <hyperlink ref="A4011" r:id="rId4010" display="https://www2.census.gov/geo/maps/dc10map/tract/st19_ia/c19155_pottawattamie/" xr:uid="{C48352BB-C376-1A45-A8E7-4CCCC5654CAF}"/>
    <hyperlink ref="A4012" r:id="rId4011" display="https://www2.census.gov/geo/maps/dc10map/tract/st19_ia/c19157_poweshiek/" xr:uid="{84FE7177-C29F-8C49-A8AC-4F08498FA304}"/>
    <hyperlink ref="A4013" r:id="rId4012" display="https://www2.census.gov/geo/maps/dc10map/tract/st19_ia/c19159_ringgold/" xr:uid="{6DCBF4E2-8B35-634A-AC44-F88C4F02AADF}"/>
    <hyperlink ref="A4014" r:id="rId4013" display="https://www2.census.gov/geo/maps/dc10map/tract/st19_ia/c19161_sac/" xr:uid="{793610DF-9DAD-7146-8574-B2635A9A1BDE}"/>
    <hyperlink ref="A4015" r:id="rId4014" display="https://www2.census.gov/geo/maps/dc10map/tract/st19_ia/c19163_scott/" xr:uid="{AFD35627-8F8A-694E-925F-E085250BF14A}"/>
    <hyperlink ref="A4016" r:id="rId4015" display="https://www2.census.gov/geo/maps/dc10map/tract/st19_ia/c19165_shelby/" xr:uid="{C4EC691E-4E05-1D41-907C-70003EEBB6C1}"/>
    <hyperlink ref="A4017" r:id="rId4016" display="https://www2.census.gov/geo/maps/dc10map/tract/st19_ia/c19167_sioux/" xr:uid="{855D0024-DF0C-8C4C-A390-E1D2503E5865}"/>
    <hyperlink ref="A4018" r:id="rId4017" display="https://www2.census.gov/geo/maps/dc10map/tract/st19_ia/c19169_story/" xr:uid="{AF618E62-8988-1C42-A7A1-E7C25A835C8D}"/>
    <hyperlink ref="A4019" r:id="rId4018" display="https://www2.census.gov/geo/maps/dc10map/tract/st19_ia/c19171_tama/" xr:uid="{C2030292-AD87-FA4D-8E40-E2D145F6D6BA}"/>
    <hyperlink ref="A4020" r:id="rId4019" display="https://www2.census.gov/geo/maps/dc10map/tract/st19_ia/c19173_taylor/" xr:uid="{62EDADEE-0672-B542-94CE-76A8CD62F5FC}"/>
    <hyperlink ref="A4021" r:id="rId4020" display="https://www2.census.gov/geo/maps/dc10map/tract/st19_ia/c19175_union/" xr:uid="{C034D0D5-1F10-6843-BD73-5F935FDCA8FC}"/>
    <hyperlink ref="A4022" r:id="rId4021" display="https://www2.census.gov/geo/maps/dc10map/tract/st19_ia/c19177_van_buren/" xr:uid="{33C6C460-24E6-404D-8AE3-553EE22F62EE}"/>
    <hyperlink ref="A4023" r:id="rId4022" display="https://www2.census.gov/geo/maps/dc10map/tract/st19_ia/c19179_wapello/" xr:uid="{D5D50AED-9EF2-B64E-8428-451FBE81AD2C}"/>
    <hyperlink ref="A4024" r:id="rId4023" display="https://www2.census.gov/geo/maps/dc10map/tract/st19_ia/c19181_warren/" xr:uid="{3A2D9851-B51D-AC47-A6F2-CE40BD390B86}"/>
    <hyperlink ref="A4025" r:id="rId4024" display="https://www2.census.gov/geo/maps/dc10map/tract/st19_ia/c19183_washington/" xr:uid="{5D43E76E-4BF8-C14B-9414-113545C56474}"/>
    <hyperlink ref="A4026" r:id="rId4025" display="https://www2.census.gov/geo/maps/dc10map/tract/st19_ia/c19185_wayne/" xr:uid="{1CA150C7-2EA5-984F-A18B-264114E2FE4F}"/>
    <hyperlink ref="A4027" r:id="rId4026" display="https://www2.census.gov/geo/maps/dc10map/tract/st19_ia/c19187_webster/" xr:uid="{1775FA3C-C2B6-9B48-A565-0957501C20B0}"/>
    <hyperlink ref="A4028" r:id="rId4027" display="https://www2.census.gov/geo/maps/dc10map/tract/st19_ia/c19189_winnebago/" xr:uid="{B7AD359C-6196-2D40-ADD2-70B41E3D884D}"/>
    <hyperlink ref="A4029" r:id="rId4028" display="https://www2.census.gov/geo/maps/dc10map/tract/st19_ia/c19191_winneshiek/" xr:uid="{E696C08A-A054-524B-A453-2E47286F44BC}"/>
    <hyperlink ref="A4030" r:id="rId4029" display="https://www2.census.gov/geo/maps/dc10map/tract/st19_ia/c19193_woodbury/" xr:uid="{63EE93CE-5361-7C4E-AA17-084919B3344E}"/>
    <hyperlink ref="A4031" r:id="rId4030" display="https://www2.census.gov/geo/maps/dc10map/tract/st19_ia/c19195_worth/" xr:uid="{E8C88EB4-6150-1B47-8783-063FB63060FC}"/>
    <hyperlink ref="A4032" r:id="rId4031" display="https://www2.census.gov/geo/maps/dc10map/tract/st19_ia/c19197_wright/" xr:uid="{FE98A47E-BECC-6F46-9654-77F0FC4C692E}"/>
    <hyperlink ref="A4033" r:id="rId4032" display="https://www2.census.gov/geo/maps/dc10map/tract/st20_ks/c20001_allen/" xr:uid="{F7905C1E-9420-E347-8AA2-60ED1CF9B4A7}"/>
    <hyperlink ref="A4034" r:id="rId4033" display="https://www2.census.gov/geo/maps/dc10map/tract/st20_ks/c20003_anderson/" xr:uid="{AE69F434-9A09-034F-B8F1-E59E4E555763}"/>
    <hyperlink ref="A4035" r:id="rId4034" display="https://www2.census.gov/geo/maps/dc10map/tract/st20_ks/c20005_atchison/" xr:uid="{FB748A69-8F78-5144-BF9C-BE2690DF0BF2}"/>
    <hyperlink ref="A4036" r:id="rId4035" display="https://www2.census.gov/geo/maps/dc10map/tract/st20_ks/c20007_barber/" xr:uid="{BA0CFEA8-9014-124B-AF1A-0802A74AFF55}"/>
    <hyperlink ref="A4037" r:id="rId4036" display="https://www2.census.gov/geo/maps/dc10map/tract/st20_ks/c20009_barton/" xr:uid="{9A4BB010-A71A-3448-B576-171851CD22D1}"/>
    <hyperlink ref="A4038" r:id="rId4037" display="https://www2.census.gov/geo/maps/dc10map/tract/st20_ks/c20011_bourbon/" xr:uid="{78F4D7A7-3568-E949-AFE8-C549AA5363BE}"/>
    <hyperlink ref="A4039" r:id="rId4038" display="https://www2.census.gov/geo/maps/dc10map/tract/st20_ks/c20013_brown/" xr:uid="{B025EFCF-5A91-3742-8093-634AA9469BC7}"/>
    <hyperlink ref="A4040" r:id="rId4039" display="https://www2.census.gov/geo/maps/dc10map/tract/st20_ks/c20015_butler/" xr:uid="{35057F2E-F340-1844-B033-508A5F388590}"/>
    <hyperlink ref="A4041" r:id="rId4040" display="https://www2.census.gov/geo/maps/dc10map/tract/st20_ks/c20017_chase/" xr:uid="{DF4CD137-4B1A-334F-BFC3-12C53C1EF705}"/>
    <hyperlink ref="A4042" r:id="rId4041" display="https://www2.census.gov/geo/maps/dc10map/tract/st20_ks/c20019_chautauqua/" xr:uid="{C3499D3F-B98C-EA44-83A5-EE1D0EF4A73C}"/>
    <hyperlink ref="A4043" r:id="rId4042" display="https://www2.census.gov/geo/maps/dc10map/tract/st20_ks/c20021_cherokee/" xr:uid="{9FE0F54E-A90E-9340-8C39-0D6008ABB336}"/>
    <hyperlink ref="A4044" r:id="rId4043" display="https://www2.census.gov/geo/maps/dc10map/tract/st20_ks/c20023_cheyenne/" xr:uid="{282C2E99-ADCC-5846-98E5-449A00C3BEC8}"/>
    <hyperlink ref="A4045" r:id="rId4044" display="https://www2.census.gov/geo/maps/dc10map/tract/st20_ks/c20025_clark/" xr:uid="{84B6FF4C-5124-B340-B417-3A5D3453DCE1}"/>
    <hyperlink ref="A4046" r:id="rId4045" display="https://www2.census.gov/geo/maps/dc10map/tract/st20_ks/c20027_clay/" xr:uid="{0CEAD466-0D5F-8D45-AD65-57247592AAF4}"/>
    <hyperlink ref="A4047" r:id="rId4046" display="https://www2.census.gov/geo/maps/dc10map/tract/st20_ks/c20029_cloud/" xr:uid="{2AB22400-E4C9-8748-8F5D-AC3DF622F4C4}"/>
    <hyperlink ref="A4048" r:id="rId4047" display="https://www2.census.gov/geo/maps/dc10map/tract/st20_ks/c20031_coffey/" xr:uid="{6AA77286-A95A-9846-A37B-26A3ED1A4F2A}"/>
    <hyperlink ref="A4049" r:id="rId4048" display="https://www2.census.gov/geo/maps/dc10map/tract/st20_ks/c20033_comanche/" xr:uid="{63108F2C-2F91-AD4B-B937-A9D8E9B5D0EA}"/>
    <hyperlink ref="A4050" r:id="rId4049" display="https://www2.census.gov/geo/maps/dc10map/tract/st20_ks/c20035_cowley/" xr:uid="{3639B66C-DF1E-B846-94D1-3D45DB479DFD}"/>
    <hyperlink ref="A4051" r:id="rId4050" display="https://www2.census.gov/geo/maps/dc10map/tract/st20_ks/c20037_crawford/" xr:uid="{ECDFAC58-4585-C346-904F-43FBDCB92F85}"/>
    <hyperlink ref="A4052" r:id="rId4051" display="https://www2.census.gov/geo/maps/dc10map/tract/st20_ks/c20039_decatur/" xr:uid="{4E015D00-ADC4-B545-B71C-CE7B48D756F0}"/>
    <hyperlink ref="A4053" r:id="rId4052" display="https://www2.census.gov/geo/maps/dc10map/tract/st20_ks/c20041_dickinson/" xr:uid="{9AC20BE0-35DE-7341-8DFC-8FB7C7C34429}"/>
    <hyperlink ref="A4054" r:id="rId4053" display="https://www2.census.gov/geo/maps/dc10map/tract/st20_ks/c20043_doniphan/" xr:uid="{316A4F66-5537-074C-9E8A-01106276AA36}"/>
    <hyperlink ref="A4055" r:id="rId4054" display="https://www2.census.gov/geo/maps/dc10map/tract/st20_ks/c20045_douglas/" xr:uid="{7BBC9701-EDC1-4841-8997-3BF98CEAA9A3}"/>
    <hyperlink ref="A4056" r:id="rId4055" display="https://www2.census.gov/geo/maps/dc10map/tract/st20_ks/c20047_edwards/" xr:uid="{B98706A3-831E-2C41-ADE3-16597221AD6B}"/>
    <hyperlink ref="A4057" r:id="rId4056" display="https://www2.census.gov/geo/maps/dc10map/tract/st20_ks/c20049_elk/" xr:uid="{534CFB93-87AA-0646-83E5-2F4A099CC102}"/>
    <hyperlink ref="A4058" r:id="rId4057" display="https://www2.census.gov/geo/maps/dc10map/tract/st20_ks/c20051_ellis/" xr:uid="{70410C98-A9D2-4843-BCA4-80D1F37BF2B1}"/>
    <hyperlink ref="A4059" r:id="rId4058" display="https://www2.census.gov/geo/maps/dc10map/tract/st20_ks/c20053_ellsworth/" xr:uid="{4DCAA407-A80A-9647-A7AE-D8AED991083E}"/>
    <hyperlink ref="A4060" r:id="rId4059" display="https://www2.census.gov/geo/maps/dc10map/tract/st20_ks/c20055_finney/" xr:uid="{7DDF5A09-2A33-D24D-85AB-8DA3BAB6B532}"/>
    <hyperlink ref="A4061" r:id="rId4060" display="https://www2.census.gov/geo/maps/dc10map/tract/st20_ks/c20057_ford/" xr:uid="{B60040D3-9034-C94D-AC26-342EB7548950}"/>
    <hyperlink ref="A4062" r:id="rId4061" display="https://www2.census.gov/geo/maps/dc10map/tract/st20_ks/c20059_franklin/" xr:uid="{AF3FF68D-53EA-674F-8084-D67B7BF425FE}"/>
    <hyperlink ref="A4063" r:id="rId4062" display="https://www2.census.gov/geo/maps/dc10map/tract/st20_ks/c20061_geary/" xr:uid="{73A06719-C319-F842-9E9A-AE1F65520CCF}"/>
    <hyperlink ref="A4064" r:id="rId4063" display="https://www2.census.gov/geo/maps/dc10map/tract/st20_ks/c20063_gove/" xr:uid="{39F956BB-4CDE-114C-BE10-FC959C9320DB}"/>
    <hyperlink ref="A4065" r:id="rId4064" display="https://www2.census.gov/geo/maps/dc10map/tract/st20_ks/c20065_graham/" xr:uid="{3B075B75-5264-414F-AABB-21A3173BEB60}"/>
    <hyperlink ref="A4066" r:id="rId4065" display="https://www2.census.gov/geo/maps/dc10map/tract/st20_ks/c20067_grant/" xr:uid="{AE695CD3-2061-CE4E-8143-0EB964623FD4}"/>
    <hyperlink ref="A4067" r:id="rId4066" display="https://www2.census.gov/geo/maps/dc10map/tract/st20_ks/c20069_gray/" xr:uid="{846358FF-D409-0F46-A6C7-E49A9CF79F4A}"/>
    <hyperlink ref="A4068" r:id="rId4067" display="https://www2.census.gov/geo/maps/dc10map/tract/st20_ks/c20071_greeley/" xr:uid="{D44CB84F-EA69-D34F-936B-CD220473EAAA}"/>
    <hyperlink ref="A4069" r:id="rId4068" display="https://www2.census.gov/geo/maps/dc10map/tract/st20_ks/c20073_greenwood/" xr:uid="{ABE86AA3-0799-534A-BAA4-F94D981E0BA0}"/>
    <hyperlink ref="A4070" r:id="rId4069" display="https://www2.census.gov/geo/maps/dc10map/tract/st20_ks/c20075_hamilton/" xr:uid="{790F8C6D-EF3A-6A47-9A70-CBD8524E5433}"/>
    <hyperlink ref="A4071" r:id="rId4070" display="https://www2.census.gov/geo/maps/dc10map/tract/st20_ks/c20077_harper/" xr:uid="{B7FEE607-AD6D-AF42-AF48-09AC8A4A0530}"/>
    <hyperlink ref="A4072" r:id="rId4071" display="https://www2.census.gov/geo/maps/dc10map/tract/st20_ks/c20079_harvey/" xr:uid="{50A0655C-08EF-634E-AB94-F199B55B2CEE}"/>
    <hyperlink ref="A4073" r:id="rId4072" display="https://www2.census.gov/geo/maps/dc10map/tract/st20_ks/c20081_haskell/" xr:uid="{373F98B1-F8DF-114C-82FE-D3F06FE12654}"/>
    <hyperlink ref="A4074" r:id="rId4073" display="https://www2.census.gov/geo/maps/dc10map/tract/st20_ks/c20083_hodgeman/" xr:uid="{F8398E90-8587-ED42-8C72-3A9AEAA3F297}"/>
    <hyperlink ref="A4075" r:id="rId4074" display="https://www2.census.gov/geo/maps/dc10map/tract/st20_ks/c20085_jackson/" xr:uid="{725EB3DC-1080-0A47-9EAD-0E4A0E453A9D}"/>
    <hyperlink ref="A4076" r:id="rId4075" display="https://www2.census.gov/geo/maps/dc10map/tract/st20_ks/c20087_jefferson/" xr:uid="{86D5FF86-8822-A945-B750-16405C48A4C9}"/>
    <hyperlink ref="A4077" r:id="rId4076" display="https://www2.census.gov/geo/maps/dc10map/tract/st20_ks/c20089_jewell/" xr:uid="{217C5544-92F2-D74B-914B-223C32398660}"/>
    <hyperlink ref="A4078" r:id="rId4077" display="https://www2.census.gov/geo/maps/dc10map/tract/st20_ks/c20091_johnson/" xr:uid="{A0EC93EA-EF7F-5B44-ABC2-4085769774CB}"/>
    <hyperlink ref="A4079" r:id="rId4078" display="https://www2.census.gov/geo/maps/dc10map/tract/st20_ks/c20093_kearny/" xr:uid="{AFEC5E6A-87E1-6D42-8347-F2130DBC0FC2}"/>
    <hyperlink ref="A4080" r:id="rId4079" display="https://www2.census.gov/geo/maps/dc10map/tract/st20_ks/c20095_kingman/" xr:uid="{3B017710-F7CB-514A-BB34-54EB8F4CDBC9}"/>
    <hyperlink ref="A4081" r:id="rId4080" display="https://www2.census.gov/geo/maps/dc10map/tract/st20_ks/c20097_kiowa/" xr:uid="{62D52499-9D32-0A4B-BE35-BF2D075EA6C3}"/>
    <hyperlink ref="A4082" r:id="rId4081" display="https://www2.census.gov/geo/maps/dc10map/tract/st20_ks/c20099_labette/" xr:uid="{307193EA-CB53-C141-BC5A-3815E151AFC9}"/>
    <hyperlink ref="A4083" r:id="rId4082" display="https://www2.census.gov/geo/maps/dc10map/tract/st20_ks/c20101_lane/" xr:uid="{1CA1485E-F558-A949-9052-F56613411B9D}"/>
    <hyperlink ref="A4084" r:id="rId4083" display="https://www2.census.gov/geo/maps/dc10map/tract/st20_ks/c20103_leavenworth/" xr:uid="{9DC0CA42-16F6-094F-A176-AA26A3091D9E}"/>
    <hyperlink ref="A4085" r:id="rId4084" display="https://www2.census.gov/geo/maps/dc10map/tract/st20_ks/c20105_lincoln/" xr:uid="{3B03EAD3-44C3-494B-8053-D151BCF144D7}"/>
    <hyperlink ref="A4086" r:id="rId4085" display="https://www2.census.gov/geo/maps/dc10map/tract/st20_ks/c20107_linn/" xr:uid="{4306052D-34E0-C947-BE22-A19EA4C231CF}"/>
    <hyperlink ref="A4087" r:id="rId4086" display="https://www2.census.gov/geo/maps/dc10map/tract/st20_ks/c20109_logan/" xr:uid="{196F1E34-3D96-EF4F-985D-5EF202273CF4}"/>
    <hyperlink ref="A4088" r:id="rId4087" display="https://www2.census.gov/geo/maps/dc10map/tract/st20_ks/c20111_lyon/" xr:uid="{3678620D-4DB1-9C45-BE80-3B5B35B6F91D}"/>
    <hyperlink ref="A4089" r:id="rId4088" display="https://www2.census.gov/geo/maps/dc10map/tract/st20_ks/c20113_mcpherson/" xr:uid="{E1A896D3-4850-AE4E-B749-EA21D99D5C5E}"/>
    <hyperlink ref="A4090" r:id="rId4089" display="https://www2.census.gov/geo/maps/dc10map/tract/st20_ks/c20115_marion/" xr:uid="{B140C00B-92B5-6E47-8B25-2E39583C5545}"/>
    <hyperlink ref="A4091" r:id="rId4090" display="https://www2.census.gov/geo/maps/dc10map/tract/st20_ks/c20117_marshall/" xr:uid="{A4F7D71B-16BE-BF40-9B16-1F8F7F723613}"/>
    <hyperlink ref="A4092" r:id="rId4091" display="https://www2.census.gov/geo/maps/dc10map/tract/st20_ks/c20119_meade/" xr:uid="{96507D2A-DF4B-8348-870B-08FC7E8C5689}"/>
    <hyperlink ref="A4093" r:id="rId4092" display="https://www2.census.gov/geo/maps/dc10map/tract/st20_ks/c20121_miami/" xr:uid="{A3ED499B-703B-9C46-A2F7-72D9F9DBCC48}"/>
    <hyperlink ref="A4094" r:id="rId4093" display="https://www2.census.gov/geo/maps/dc10map/tract/st20_ks/c20123_mitchell/" xr:uid="{2D9C180F-AC94-CE41-BCB5-288B7AF90FFC}"/>
    <hyperlink ref="A4095" r:id="rId4094" display="https://www2.census.gov/geo/maps/dc10map/tract/st20_ks/c20125_montgomery/" xr:uid="{34BEE4C8-8D45-2E43-B80A-53F096DF561B}"/>
    <hyperlink ref="A4096" r:id="rId4095" display="https://www2.census.gov/geo/maps/dc10map/tract/st20_ks/c20127_morris/" xr:uid="{FCAA4D7D-4A74-D24E-8735-7282A97ECE84}"/>
    <hyperlink ref="A4097" r:id="rId4096" display="https://www2.census.gov/geo/maps/dc10map/tract/st20_ks/c20129_morton/" xr:uid="{4D813317-09CA-184F-B88D-AFD05F5899EE}"/>
    <hyperlink ref="A4098" r:id="rId4097" display="https://www2.census.gov/geo/maps/dc10map/tract/st20_ks/c20131_nemaha/" xr:uid="{78202E39-E8B5-7A4A-8F34-473CFAD0C185}"/>
    <hyperlink ref="A4099" r:id="rId4098" display="https://www2.census.gov/geo/maps/dc10map/tract/st20_ks/c20133_neosho/" xr:uid="{5B1FA063-CA17-C244-9DF7-E00EEAD3988C}"/>
    <hyperlink ref="A4100" r:id="rId4099" display="https://www2.census.gov/geo/maps/dc10map/tract/st20_ks/c20135_ness/" xr:uid="{11E63EF9-EB58-5D4C-82FC-C1569189065F}"/>
    <hyperlink ref="A4101" r:id="rId4100" display="https://www2.census.gov/geo/maps/dc10map/tract/st20_ks/c20137_norton/" xr:uid="{4A8CA2BE-1D3A-564D-9A4C-559E75C9A8DE}"/>
    <hyperlink ref="A4102" r:id="rId4101" display="https://www2.census.gov/geo/maps/dc10map/tract/st20_ks/c20139_osage/" xr:uid="{0E93B745-0C2C-084D-93B4-69FE02617E0F}"/>
    <hyperlink ref="A4103" r:id="rId4102" display="https://www2.census.gov/geo/maps/dc10map/tract/st20_ks/c20141_osborne/" xr:uid="{D77F4271-7A2D-134B-928E-D1844B145F10}"/>
    <hyperlink ref="A4104" r:id="rId4103" display="https://www2.census.gov/geo/maps/dc10map/tract/st20_ks/c20143_ottawa/" xr:uid="{72E403E4-8097-2148-8564-8E3EED82B7F8}"/>
    <hyperlink ref="A4105" r:id="rId4104" display="https://www2.census.gov/geo/maps/dc10map/tract/st20_ks/c20145_pawnee/" xr:uid="{930606D4-6FB3-A946-B174-D251603EF5CE}"/>
    <hyperlink ref="A4106" r:id="rId4105" display="https://www2.census.gov/geo/maps/dc10map/tract/st20_ks/c20147_phillips/" xr:uid="{9A93ECDD-2A3A-3C46-99E0-5B545A150A6F}"/>
    <hyperlink ref="A4107" r:id="rId4106" display="https://www2.census.gov/geo/maps/dc10map/tract/st20_ks/c20149_pottawatomie/" xr:uid="{EC61A28F-4E41-2B4E-A0BB-B6434202FCD6}"/>
    <hyperlink ref="A4108" r:id="rId4107" display="https://www2.census.gov/geo/maps/dc10map/tract/st20_ks/c20151_pratt/" xr:uid="{B8780DD3-3872-BF45-B0B4-F71A85173C74}"/>
    <hyperlink ref="A4109" r:id="rId4108" display="https://www2.census.gov/geo/maps/dc10map/tract/st20_ks/c20153_rawlins/" xr:uid="{48448318-707C-DD4E-A0C2-1D03BFED8313}"/>
    <hyperlink ref="A4110" r:id="rId4109" display="https://www2.census.gov/geo/maps/dc10map/tract/st20_ks/c20155_reno/" xr:uid="{CBADAE13-EBBE-C84E-B8A8-6A0788F9F1B3}"/>
    <hyperlink ref="A4111" r:id="rId4110" display="https://www2.census.gov/geo/maps/dc10map/tract/st20_ks/c20157_republic/" xr:uid="{B9E012F4-52F0-674E-B3B0-FA10E8656178}"/>
    <hyperlink ref="A4112" r:id="rId4111" display="https://www2.census.gov/geo/maps/dc10map/tract/st20_ks/c20159_rice/" xr:uid="{F0759471-010E-0644-B3B0-CEFD6DA8E3C7}"/>
    <hyperlink ref="A4113" r:id="rId4112" display="https://www2.census.gov/geo/maps/dc10map/tract/st20_ks/c20161_riley/" xr:uid="{8BECAF37-B273-4A40-A316-D8D473718E68}"/>
    <hyperlink ref="A4114" r:id="rId4113" display="https://www2.census.gov/geo/maps/dc10map/tract/st20_ks/c20163_rooks/" xr:uid="{EB88814D-2D47-4742-89AD-4B4117CF3B03}"/>
    <hyperlink ref="A4115" r:id="rId4114" display="https://www2.census.gov/geo/maps/dc10map/tract/st20_ks/c20165_rush/" xr:uid="{D4AC44CA-0580-2D47-A0BD-63951A4E594B}"/>
    <hyperlink ref="A4116" r:id="rId4115" display="https://www2.census.gov/geo/maps/dc10map/tract/st20_ks/c20167_russell/" xr:uid="{B1AA6624-12D7-8548-80D2-C75E160A78B9}"/>
    <hyperlink ref="A4117" r:id="rId4116" display="https://www2.census.gov/geo/maps/dc10map/tract/st20_ks/c20169_saline/" xr:uid="{A1D51DFC-0B33-4246-970D-4B2FAC4C26E4}"/>
    <hyperlink ref="A4118" r:id="rId4117" display="https://www2.census.gov/geo/maps/dc10map/tract/st20_ks/c20171_scott/" xr:uid="{7655CF04-D063-694E-AA2D-ABCFB2035F14}"/>
    <hyperlink ref="A4119" r:id="rId4118" display="https://www2.census.gov/geo/maps/dc10map/tract/st20_ks/c20173_sedgwick/" xr:uid="{017475C4-B39C-994C-9DC0-A323431D20D2}"/>
    <hyperlink ref="A4120" r:id="rId4119" display="https://www2.census.gov/geo/maps/dc10map/tract/st20_ks/c20175_seward/" xr:uid="{2E4115A0-9294-CD45-BBF7-27105A333793}"/>
    <hyperlink ref="A4121" r:id="rId4120" display="https://www2.census.gov/geo/maps/dc10map/tract/st20_ks/c20177_shawnee/" xr:uid="{F900DE3B-5182-A04E-A98E-E7560F8BFEC9}"/>
    <hyperlink ref="A4122" r:id="rId4121" display="https://www2.census.gov/geo/maps/dc10map/tract/st20_ks/c20179_sheridan/" xr:uid="{A0D605F2-AD3A-4D4E-B450-4DC28F758F09}"/>
    <hyperlink ref="A4123" r:id="rId4122" display="https://www2.census.gov/geo/maps/dc10map/tract/st20_ks/c20181_sherman/" xr:uid="{D4239398-3B58-4D4C-8C89-EF39DF474720}"/>
    <hyperlink ref="A4124" r:id="rId4123" display="https://www2.census.gov/geo/maps/dc10map/tract/st20_ks/c20183_smith/" xr:uid="{E706FD7E-9374-BB41-9F4D-E3190397ACDC}"/>
    <hyperlink ref="A4125" r:id="rId4124" display="https://www2.census.gov/geo/maps/dc10map/tract/st20_ks/c20185_stafford/" xr:uid="{76D006C6-0E8D-014E-9BC4-9FF38E68B2AB}"/>
    <hyperlink ref="A4126" r:id="rId4125" display="https://www2.census.gov/geo/maps/dc10map/tract/st20_ks/c20187_stanton/" xr:uid="{8390994B-E684-2E49-B24F-2BB2D1789B24}"/>
    <hyperlink ref="A4127" r:id="rId4126" display="https://www2.census.gov/geo/maps/dc10map/tract/st20_ks/c20189_stevens/" xr:uid="{F8544327-BA04-7740-A45C-94EAACF75307}"/>
    <hyperlink ref="A4128" r:id="rId4127" display="https://www2.census.gov/geo/maps/dc10map/tract/st20_ks/c20191_sumner/" xr:uid="{3154B495-B9FB-9741-824B-2E786794DB4E}"/>
    <hyperlink ref="A4129" r:id="rId4128" display="https://www2.census.gov/geo/maps/dc10map/tract/st20_ks/c20193_thomas/" xr:uid="{2E284DEB-CA1A-2645-A437-C9572F3E4311}"/>
    <hyperlink ref="A4130" r:id="rId4129" display="https://www2.census.gov/geo/maps/dc10map/tract/st20_ks/c20195_trego/" xr:uid="{D81CAF69-9164-6746-B659-2F77FFA6C264}"/>
    <hyperlink ref="A4131" r:id="rId4130" display="https://www2.census.gov/geo/maps/dc10map/tract/st20_ks/c20197_wabaunsee/" xr:uid="{E078DFCD-7C9A-F948-BCE9-AA95D3B96A70}"/>
    <hyperlink ref="A4132" r:id="rId4131" display="https://www2.census.gov/geo/maps/dc10map/tract/st20_ks/c20199_wallace/" xr:uid="{C5D369C8-752A-0740-A6C5-C71C43D1F40B}"/>
    <hyperlink ref="A4133" r:id="rId4132" display="https://www2.census.gov/geo/maps/dc10map/tract/st20_ks/c20201_washington/" xr:uid="{D8E29838-10D2-254E-96C4-D43349EB4C58}"/>
    <hyperlink ref="A4134" r:id="rId4133" display="https://www2.census.gov/geo/maps/dc10map/tract/st20_ks/c20203_wichita/" xr:uid="{EFC7947C-FC31-AA44-BB07-5F87776DE44F}"/>
    <hyperlink ref="A4135" r:id="rId4134" display="https://www2.census.gov/geo/maps/dc10map/tract/st20_ks/c20205_wilson/" xr:uid="{A3E9C69A-BCEC-DC4B-80F6-7CB186F246F2}"/>
    <hyperlink ref="A4136" r:id="rId4135" display="https://www2.census.gov/geo/maps/dc10map/tract/st20_ks/c20207_woodson/" xr:uid="{AFB9F987-D471-A84E-9FB1-53F806FE7F42}"/>
    <hyperlink ref="A4137" r:id="rId4136" display="https://www2.census.gov/geo/maps/dc10map/tract/st20_ks/c20209_wyandotte/" xr:uid="{4DA03F97-5B73-3E4D-8B93-52D56815134B}"/>
    <hyperlink ref="A4138" r:id="rId4137" display="https://www2.census.gov/geo/maps/dc10map/tract/st21_ky/c21001_adair/" xr:uid="{C7E193B2-5C94-994B-A810-2D5410CA5572}"/>
    <hyperlink ref="A4139" r:id="rId4138" display="https://www2.census.gov/geo/maps/dc10map/tract/st21_ky/c21003_allen/" xr:uid="{0B843CC6-54FB-084C-885A-B05DD1613E3A}"/>
    <hyperlink ref="A4140" r:id="rId4139" display="https://www2.census.gov/geo/maps/dc10map/tract/st21_ky/c21005_anderson/" xr:uid="{F614941A-177C-ED41-84CA-C17550CD731F}"/>
    <hyperlink ref="A4141" r:id="rId4140" display="https://www2.census.gov/geo/maps/dc10map/tract/st21_ky/c21007_ballard/" xr:uid="{D9D98E58-D1C6-5044-BBD1-D4E7B41C5B1F}"/>
    <hyperlink ref="A4142" r:id="rId4141" display="https://www2.census.gov/geo/maps/dc10map/tract/st21_ky/c21009_barren/" xr:uid="{D224059A-2EB4-894F-86CC-54C5DD928AEE}"/>
    <hyperlink ref="A4143" r:id="rId4142" display="https://www2.census.gov/geo/maps/dc10map/tract/st21_ky/c21011_bath/" xr:uid="{16C8EC19-4D35-114E-BC7F-289F22BB83CB}"/>
    <hyperlink ref="A4144" r:id="rId4143" display="https://www2.census.gov/geo/maps/dc10map/tract/st21_ky/c21013_bell/" xr:uid="{1DE8C0BA-C236-0B44-B6BC-853700EE218E}"/>
    <hyperlink ref="A4145" r:id="rId4144" display="https://www2.census.gov/geo/maps/dc10map/tract/st21_ky/c21015_boone/" xr:uid="{232ED9DB-D707-6541-99E7-D156A81D6F5A}"/>
    <hyperlink ref="A4146" r:id="rId4145" display="https://www2.census.gov/geo/maps/dc10map/tract/st21_ky/c21017_bourbon/" xr:uid="{6326C5BB-4391-C644-88C3-F3E6AC4245D9}"/>
    <hyperlink ref="A4147" r:id="rId4146" display="https://www2.census.gov/geo/maps/dc10map/tract/st21_ky/c21019_boyd/" xr:uid="{28500CE9-A4B2-0145-9697-573F95C366C6}"/>
    <hyperlink ref="A4148" r:id="rId4147" display="https://www2.census.gov/geo/maps/dc10map/tract/st21_ky/c21021_boyle/" xr:uid="{C797DAD5-8C94-1B48-940F-5AB2298307D6}"/>
    <hyperlink ref="A4149" r:id="rId4148" display="https://www2.census.gov/geo/maps/dc10map/tract/st21_ky/c21023_bracken/" xr:uid="{2A869979-06CD-3A46-94A4-102D9A092C26}"/>
    <hyperlink ref="A4150" r:id="rId4149" display="https://www2.census.gov/geo/maps/dc10map/tract/st21_ky/c21025_breathitt/" xr:uid="{241900FC-63E4-6940-85F1-78E62A12B184}"/>
    <hyperlink ref="A4151" r:id="rId4150" display="https://www2.census.gov/geo/maps/dc10map/tract/st21_ky/c21027_breckinridge/" xr:uid="{FB66A18C-1254-1D4E-9E52-C99CCB1FFB9B}"/>
    <hyperlink ref="A4152" r:id="rId4151" display="https://www2.census.gov/geo/maps/dc10map/tract/st21_ky/c21029_bullitt/" xr:uid="{6A71DB11-B7A8-3C45-B231-D4BCE5E3B047}"/>
    <hyperlink ref="A4153" r:id="rId4152" display="https://www2.census.gov/geo/maps/dc10map/tract/st21_ky/c21031_butler/" xr:uid="{EEE1D56B-276C-714B-B31D-DF4814D4D6B6}"/>
    <hyperlink ref="A4154" r:id="rId4153" display="https://www2.census.gov/geo/maps/dc10map/tract/st21_ky/c21033_caldwell/" xr:uid="{592D888E-13CD-5141-9B1A-22B62B0B6322}"/>
    <hyperlink ref="A4155" r:id="rId4154" display="https://www2.census.gov/geo/maps/dc10map/tract/st21_ky/c21035_calloway/" xr:uid="{09129564-BADE-3F45-B2BD-9A58F1142966}"/>
    <hyperlink ref="A4156" r:id="rId4155" display="https://www2.census.gov/geo/maps/dc10map/tract/st21_ky/c21037_campbell/" xr:uid="{978C6947-B67E-E044-8F48-9EDCF589781C}"/>
    <hyperlink ref="A4157" r:id="rId4156" display="https://www2.census.gov/geo/maps/dc10map/tract/st21_ky/c21039_carlisle/" xr:uid="{F5BA6AE8-7562-8749-951C-74130BF4AB04}"/>
    <hyperlink ref="A4158" r:id="rId4157" display="https://www2.census.gov/geo/maps/dc10map/tract/st21_ky/c21041_carroll/" xr:uid="{3875E59C-0BA6-F649-8567-4A59D71C39CB}"/>
    <hyperlink ref="A4159" r:id="rId4158" display="https://www2.census.gov/geo/maps/dc10map/tract/st21_ky/c21043_carter/" xr:uid="{CFD072CE-8728-344F-A99E-BED2D78F20A3}"/>
    <hyperlink ref="A4160" r:id="rId4159" display="https://www2.census.gov/geo/maps/dc10map/tract/st21_ky/c21045_casey/" xr:uid="{5CA39D4C-59DC-C24F-90EB-1C1609FBE0DD}"/>
    <hyperlink ref="A4161" r:id="rId4160" display="https://www2.census.gov/geo/maps/dc10map/tract/st21_ky/c21047_christian/" xr:uid="{0FA59CC9-C929-254D-9CBE-40C2F38143E9}"/>
    <hyperlink ref="A4162" r:id="rId4161" display="https://www2.census.gov/geo/maps/dc10map/tract/st21_ky/c21049_clark/" xr:uid="{FC8807FA-9426-E646-8629-A82649D8D8B2}"/>
    <hyperlink ref="A4163" r:id="rId4162" display="https://www2.census.gov/geo/maps/dc10map/tract/st21_ky/c21051_clay/" xr:uid="{73242EBD-0D70-A54D-B3D9-5C0E13DFC262}"/>
    <hyperlink ref="A4164" r:id="rId4163" display="https://www2.census.gov/geo/maps/dc10map/tract/st21_ky/c21053_clinton/" xr:uid="{B44F04AE-02F6-3B42-A100-BE7C5D94EF21}"/>
    <hyperlink ref="A4165" r:id="rId4164" display="https://www2.census.gov/geo/maps/dc10map/tract/st21_ky/c21055_crittenden/" xr:uid="{DC9840C0-35D7-2544-BECC-041706628D5C}"/>
    <hyperlink ref="A4166" r:id="rId4165" display="https://www2.census.gov/geo/maps/dc10map/tract/st21_ky/c21057_cumberland/" xr:uid="{AB1A897F-AD19-E144-904E-83E88FD77447}"/>
    <hyperlink ref="A4167" r:id="rId4166" display="https://www2.census.gov/geo/maps/dc10map/tract/st21_ky/c21059_daviess/" xr:uid="{ACCB9B8B-4F46-984B-ACAC-D25D99B59133}"/>
    <hyperlink ref="A4168" r:id="rId4167" display="https://www2.census.gov/geo/maps/dc10map/tract/st21_ky/c21061_edmonson/" xr:uid="{608852C4-83F9-5845-AD52-32AC906A8BFD}"/>
    <hyperlink ref="A4169" r:id="rId4168" display="https://www2.census.gov/geo/maps/dc10map/tract/st21_ky/c21063_elliott/" xr:uid="{56DCD9B9-AFD3-8546-8316-80CAFC5F1E10}"/>
    <hyperlink ref="A4170" r:id="rId4169" display="https://www2.census.gov/geo/maps/dc10map/tract/st21_ky/c21065_estill/" xr:uid="{5CF69A31-2E7E-7449-9857-463D79FCC85A}"/>
    <hyperlink ref="A4171" r:id="rId4170" display="https://www2.census.gov/geo/maps/dc10map/tract/st21_ky/c21067_fayette/" xr:uid="{D500EFC4-7CF7-FA4E-9940-50D4893D8447}"/>
    <hyperlink ref="A4172" r:id="rId4171" display="https://www2.census.gov/geo/maps/dc10map/tract/st21_ky/c21069_fleming/" xr:uid="{826383EF-2320-EA44-985A-51D5D74E545D}"/>
    <hyperlink ref="A4173" r:id="rId4172" display="https://www2.census.gov/geo/maps/dc10map/tract/st21_ky/c21071_floyd/" xr:uid="{37DFB723-056A-B040-9D90-64620D51563C}"/>
    <hyperlink ref="A4174" r:id="rId4173" display="https://www2.census.gov/geo/maps/dc10map/tract/st21_ky/c21073_franklin/" xr:uid="{476D737C-4EA2-0D45-AFA9-1E0A785E8BA5}"/>
    <hyperlink ref="A4175" r:id="rId4174" display="https://www2.census.gov/geo/maps/dc10map/tract/st21_ky/c21075_fulton/" xr:uid="{CF888283-AA0A-A441-AD59-6AE7742B0966}"/>
    <hyperlink ref="A4176" r:id="rId4175" display="https://www2.census.gov/geo/maps/dc10map/tract/st21_ky/c21077_gallatin/" xr:uid="{D970FFA6-7FFE-ED40-929A-83AEF4F3155C}"/>
    <hyperlink ref="A4177" r:id="rId4176" display="https://www2.census.gov/geo/maps/dc10map/tract/st21_ky/c21079_garrard/" xr:uid="{2797D731-C383-E847-B4B0-A8108C22CE1D}"/>
    <hyperlink ref="A4178" r:id="rId4177" display="https://www2.census.gov/geo/maps/dc10map/tract/st21_ky/c21081_grant/" xr:uid="{6D292A18-0847-844F-9824-A0E2FFAD729C}"/>
    <hyperlink ref="A4179" r:id="rId4178" display="https://www2.census.gov/geo/maps/dc10map/tract/st21_ky/c21083_graves/" xr:uid="{EA425DA7-072B-A444-8434-8FCAC43D04E5}"/>
    <hyperlink ref="A4180" r:id="rId4179" display="https://www2.census.gov/geo/maps/dc10map/tract/st21_ky/c21085_grayson/" xr:uid="{4F71BE4B-7B49-1F4C-B316-1F0F21CC63EA}"/>
    <hyperlink ref="A4181" r:id="rId4180" display="https://www2.census.gov/geo/maps/dc10map/tract/st21_ky/c21087_green/" xr:uid="{053829BF-AF1D-A141-A356-2779763732F5}"/>
    <hyperlink ref="A4182" r:id="rId4181" display="https://www2.census.gov/geo/maps/dc10map/tract/st21_ky/c21089_greenup/" xr:uid="{5AFB1249-553C-7F4A-8CF8-433A49429A99}"/>
    <hyperlink ref="A4183" r:id="rId4182" display="https://www2.census.gov/geo/maps/dc10map/tract/st21_ky/c21091_hancock/" xr:uid="{1BEFEC71-5D9D-6342-9616-31577B54084B}"/>
    <hyperlink ref="A4184" r:id="rId4183" display="https://www2.census.gov/geo/maps/dc10map/tract/st21_ky/c21093_hardin/" xr:uid="{D79CA3EE-470B-314E-B9F9-781F4A1F7739}"/>
    <hyperlink ref="A4185" r:id="rId4184" display="https://www2.census.gov/geo/maps/dc10map/tract/st21_ky/c21095_harlan/" xr:uid="{895789DD-548F-924E-B110-0E8E06F12D7C}"/>
    <hyperlink ref="A4186" r:id="rId4185" display="https://www2.census.gov/geo/maps/dc10map/tract/st21_ky/c21097_harrison/" xr:uid="{0319AF1B-6714-8E46-B416-2CCA909C374E}"/>
    <hyperlink ref="A4187" r:id="rId4186" display="https://www2.census.gov/geo/maps/dc10map/tract/st21_ky/c21099_hart/" xr:uid="{480351E5-DBE8-A241-B537-B214A86256F0}"/>
    <hyperlink ref="A4188" r:id="rId4187" display="https://www2.census.gov/geo/maps/dc10map/tract/st21_ky/c21101_henderson/" xr:uid="{7D38144F-90EF-B748-8540-A882E7D57BCA}"/>
    <hyperlink ref="A4189" r:id="rId4188" display="https://www2.census.gov/geo/maps/dc10map/tract/st21_ky/c21103_henry/" xr:uid="{6B5FAA11-7365-804B-BE03-C669F6947F28}"/>
    <hyperlink ref="A4190" r:id="rId4189" display="https://www2.census.gov/geo/maps/dc10map/tract/st21_ky/c21105_hickman/" xr:uid="{906960C4-F3B3-9241-AD1F-94F2A5951C9D}"/>
    <hyperlink ref="A4191" r:id="rId4190" display="https://www2.census.gov/geo/maps/dc10map/tract/st21_ky/c21107_hopkins/" xr:uid="{630B6146-5ED4-554B-A4B7-EE81C272A378}"/>
    <hyperlink ref="A4192" r:id="rId4191" display="https://www2.census.gov/geo/maps/dc10map/tract/st21_ky/c21109_jackson/" xr:uid="{FCB4F9FB-ED0C-5641-A0C9-5C0F895A5963}"/>
    <hyperlink ref="A4193" r:id="rId4192" display="https://www2.census.gov/geo/maps/dc10map/tract/st21_ky/c21111_jefferson/" xr:uid="{196B5C8F-16F5-C644-939C-BE06F3CBEA38}"/>
    <hyperlink ref="A4194" r:id="rId4193" display="https://www2.census.gov/geo/maps/dc10map/tract/st21_ky/c21113_jessamine/" xr:uid="{8351833B-09B8-DF45-85B0-413A86BB6492}"/>
    <hyperlink ref="A4195" r:id="rId4194" display="https://www2.census.gov/geo/maps/dc10map/tract/st21_ky/c21115_johnson/" xr:uid="{62CB3505-DE25-4348-BB51-B00F64FEFF39}"/>
    <hyperlink ref="A4196" r:id="rId4195" display="https://www2.census.gov/geo/maps/dc10map/tract/st21_ky/c21117_kenton/" xr:uid="{93167ED3-729D-2D45-AF66-CC17D0B5C6A9}"/>
    <hyperlink ref="A4197" r:id="rId4196" display="https://www2.census.gov/geo/maps/dc10map/tract/st21_ky/c21119_knott/" xr:uid="{098A5639-6A9C-1940-B189-807F0360EE45}"/>
    <hyperlink ref="A4198" r:id="rId4197" display="https://www2.census.gov/geo/maps/dc10map/tract/st21_ky/c21121_knox/" xr:uid="{2D19CD0F-2CD9-734B-80FF-BF4B77543573}"/>
    <hyperlink ref="A4199" r:id="rId4198" display="https://www2.census.gov/geo/maps/dc10map/tract/st21_ky/c21123_larue/" xr:uid="{E120AB30-7856-514A-A8FB-5C59DBD7430A}"/>
    <hyperlink ref="A4200" r:id="rId4199" display="https://www2.census.gov/geo/maps/dc10map/tract/st21_ky/c21125_laurel/" xr:uid="{D60CB534-FDE6-8D4C-8043-9AC6B3022C61}"/>
    <hyperlink ref="A4201" r:id="rId4200" display="https://www2.census.gov/geo/maps/dc10map/tract/st21_ky/c21127_lawrence/" xr:uid="{AED3723A-B411-494A-9E32-1DBAFFC8CDD0}"/>
    <hyperlink ref="A4202" r:id="rId4201" display="https://www2.census.gov/geo/maps/dc10map/tract/st21_ky/c21129_lee/" xr:uid="{34DB54A4-E51D-3740-905F-5C2B6F9B8218}"/>
    <hyperlink ref="A4203" r:id="rId4202" display="https://www2.census.gov/geo/maps/dc10map/tract/st21_ky/c21131_leslie/" xr:uid="{96B012AF-2293-F248-8352-79D0D0FED791}"/>
    <hyperlink ref="A4204" r:id="rId4203" display="https://www2.census.gov/geo/maps/dc10map/tract/st21_ky/c21133_letcher/" xr:uid="{5327CC70-D963-1048-9F99-A4C396C59DC5}"/>
    <hyperlink ref="A4205" r:id="rId4204" display="https://www2.census.gov/geo/maps/dc10map/tract/st21_ky/c21135_lewis/" xr:uid="{00382191-39EB-4840-B0EB-CA780C6369BD}"/>
    <hyperlink ref="A4206" r:id="rId4205" display="https://www2.census.gov/geo/maps/dc10map/tract/st21_ky/c21137_lincoln/" xr:uid="{FBA84A0A-0C9B-8544-B15B-C57AA0E6AB37}"/>
    <hyperlink ref="A4207" r:id="rId4206" display="https://www2.census.gov/geo/maps/dc10map/tract/st21_ky/c21139_livingston/" xr:uid="{668EA64A-8CE7-1F42-B0A0-1CA40676EB4A}"/>
    <hyperlink ref="A4208" r:id="rId4207" display="https://www2.census.gov/geo/maps/dc10map/tract/st21_ky/c21141_logan/" xr:uid="{F30B3C63-BAC2-5F46-BF8E-3CBA71CE6C00}"/>
    <hyperlink ref="A4209" r:id="rId4208" display="https://www2.census.gov/geo/maps/dc10map/tract/st21_ky/c21143_lyon/" xr:uid="{F388951A-FEEE-994D-AB3F-0EBBC87EA445}"/>
    <hyperlink ref="A4210" r:id="rId4209" display="https://www2.census.gov/geo/maps/dc10map/tract/st21_ky/c21145_mccracken/" xr:uid="{85D76B85-7FCE-684E-B52B-6C8675C53F84}"/>
    <hyperlink ref="A4211" r:id="rId4210" display="https://www2.census.gov/geo/maps/dc10map/tract/st21_ky/c21147_mccreary/" xr:uid="{6AC3A1F6-A6AD-FD40-A86C-DF0D9A07BB71}"/>
    <hyperlink ref="A4212" r:id="rId4211" display="https://www2.census.gov/geo/maps/dc10map/tract/st21_ky/c21149_mclean/" xr:uid="{A69FEDD0-2082-3047-963F-0B223A02DF16}"/>
    <hyperlink ref="A4213" r:id="rId4212" display="https://www2.census.gov/geo/maps/dc10map/tract/st21_ky/c21151_madison/" xr:uid="{027A3DDE-45EF-A340-95B1-44063BE6228B}"/>
    <hyperlink ref="A4214" r:id="rId4213" display="https://www2.census.gov/geo/maps/dc10map/tract/st21_ky/c21153_magoffin/" xr:uid="{B792B4AC-951D-794A-BBBE-80D85356E7A8}"/>
    <hyperlink ref="A4215" r:id="rId4214" display="https://www2.census.gov/geo/maps/dc10map/tract/st21_ky/c21155_marion/" xr:uid="{D76E5798-4084-3E4A-991A-63655C53141A}"/>
    <hyperlink ref="A4216" r:id="rId4215" display="https://www2.census.gov/geo/maps/dc10map/tract/st21_ky/c21157_marshall/" xr:uid="{11FE1A97-0C91-5440-BE58-BB74D2521271}"/>
    <hyperlink ref="A4217" r:id="rId4216" display="https://www2.census.gov/geo/maps/dc10map/tract/st21_ky/c21159_martin/" xr:uid="{D3CD3977-B184-5D40-828D-24FF13EECACA}"/>
    <hyperlink ref="A4218" r:id="rId4217" display="https://www2.census.gov/geo/maps/dc10map/tract/st21_ky/c21161_mason/" xr:uid="{D49664DD-6B34-0348-8012-E65224B4A81B}"/>
    <hyperlink ref="A4219" r:id="rId4218" display="https://www2.census.gov/geo/maps/dc10map/tract/st21_ky/c21163_meade/" xr:uid="{3403973F-EE24-174A-A17E-B98543C0DD75}"/>
    <hyperlink ref="A4220" r:id="rId4219" display="https://www2.census.gov/geo/maps/dc10map/tract/st21_ky/c21165_menifee/" xr:uid="{E950F811-4C51-844F-BBCF-A36F90060151}"/>
    <hyperlink ref="A4221" r:id="rId4220" display="https://www2.census.gov/geo/maps/dc10map/tract/st21_ky/c21167_mercer/" xr:uid="{42EEE01F-7E4B-FB45-BA14-0C10BC53FB1F}"/>
    <hyperlink ref="A4222" r:id="rId4221" display="https://www2.census.gov/geo/maps/dc10map/tract/st21_ky/c21169_metcalfe/" xr:uid="{3DADFA15-B604-064D-B5D0-59B738EF1AFE}"/>
    <hyperlink ref="A4223" r:id="rId4222" display="https://www2.census.gov/geo/maps/dc10map/tract/st21_ky/c21171_monroe/" xr:uid="{D8AD42E6-439F-2449-81C6-FE277F542262}"/>
    <hyperlink ref="A4224" r:id="rId4223" display="https://www2.census.gov/geo/maps/dc10map/tract/st21_ky/c21173_montgomery/" xr:uid="{FBEB89F8-F0C9-C748-9BB7-54D98418B2AF}"/>
    <hyperlink ref="A4225" r:id="rId4224" display="https://www2.census.gov/geo/maps/dc10map/tract/st21_ky/c21175_morgan/" xr:uid="{F0DF77C6-0E0D-AA4A-A2B6-68FF7B907507}"/>
    <hyperlink ref="A4226" r:id="rId4225" display="https://www2.census.gov/geo/maps/dc10map/tract/st21_ky/c21177_muhlenberg/" xr:uid="{17680498-02D8-7943-B666-0EEC9A503107}"/>
    <hyperlink ref="A4227" r:id="rId4226" display="https://www2.census.gov/geo/maps/dc10map/tract/st21_ky/c21179_nelson/" xr:uid="{ACC687DE-069F-3847-B887-80EEC42DEA8A}"/>
    <hyperlink ref="A4228" r:id="rId4227" display="https://www2.census.gov/geo/maps/dc10map/tract/st21_ky/c21181_nicholas/" xr:uid="{4FAF2960-CE9A-3D4F-AF10-A253DADCA2EE}"/>
    <hyperlink ref="A4229" r:id="rId4228" display="https://www2.census.gov/geo/maps/dc10map/tract/st21_ky/c21183_ohio/" xr:uid="{5B70CBA6-31F2-6744-A72D-851891152006}"/>
    <hyperlink ref="A4230" r:id="rId4229" display="https://www2.census.gov/geo/maps/dc10map/tract/st21_ky/c21185_oldham/" xr:uid="{30B17E5B-AF6C-6741-B994-266055388300}"/>
    <hyperlink ref="A4231" r:id="rId4230" display="https://www2.census.gov/geo/maps/dc10map/tract/st21_ky/c21187_owen/" xr:uid="{8AD1C5E5-4518-E545-9CB1-4D69FB0683F3}"/>
    <hyperlink ref="A4232" r:id="rId4231" display="https://www2.census.gov/geo/maps/dc10map/tract/st21_ky/c21189_owsley/" xr:uid="{64896714-A4E2-3A45-B866-570E1A37C612}"/>
    <hyperlink ref="A4233" r:id="rId4232" display="https://www2.census.gov/geo/maps/dc10map/tract/st21_ky/c21191_pendleton/" xr:uid="{354BAB28-336A-5241-94AD-A4FD7AFD3BA3}"/>
    <hyperlink ref="A4234" r:id="rId4233" display="https://www2.census.gov/geo/maps/dc10map/tract/st21_ky/c21193_perry/" xr:uid="{36D7C2AB-3962-5F4A-B889-DCDA6720EACE}"/>
    <hyperlink ref="A4235" r:id="rId4234" display="https://www2.census.gov/geo/maps/dc10map/tract/st21_ky/c21195_pike/" xr:uid="{A8473466-04A3-E946-AB5C-A75824B56A04}"/>
    <hyperlink ref="A4236" r:id="rId4235" display="https://www2.census.gov/geo/maps/dc10map/tract/st21_ky/c21197_powell/" xr:uid="{3E4A9ABB-93E0-1D43-A0FA-09A0783ACC34}"/>
    <hyperlink ref="A4237" r:id="rId4236" display="https://www2.census.gov/geo/maps/dc10map/tract/st21_ky/c21199_pulaski/" xr:uid="{C6C85FD9-2084-0647-8603-265469293AA2}"/>
    <hyperlink ref="A4238" r:id="rId4237" display="https://www2.census.gov/geo/maps/dc10map/tract/st21_ky/c21201_robertson/" xr:uid="{A57EFAB8-0461-8241-9ABA-181A51E7A9D0}"/>
    <hyperlink ref="A4239" r:id="rId4238" display="https://www2.census.gov/geo/maps/dc10map/tract/st21_ky/c21203_rockcastle/" xr:uid="{D31328BE-38D6-1643-B29C-91C9529EFE3B}"/>
    <hyperlink ref="A4240" r:id="rId4239" display="https://www2.census.gov/geo/maps/dc10map/tract/st21_ky/c21205_rowan/" xr:uid="{F06D2C0B-1A21-384F-AD78-E76F5E707B9B}"/>
    <hyperlink ref="A4241" r:id="rId4240" display="https://www2.census.gov/geo/maps/dc10map/tract/st21_ky/c21207_russell/" xr:uid="{6396942E-AA80-8A48-A36F-E0ADD273C174}"/>
    <hyperlink ref="A4242" r:id="rId4241" display="https://www2.census.gov/geo/maps/dc10map/tract/st21_ky/c21209_scott/" xr:uid="{4A46641A-BF08-6849-B046-C6A5D0409750}"/>
    <hyperlink ref="A4243" r:id="rId4242" display="https://www2.census.gov/geo/maps/dc10map/tract/st21_ky/c21211_shelby/" xr:uid="{265D9F0F-70D6-6E48-9244-E0CEF3FC227E}"/>
    <hyperlink ref="A4244" r:id="rId4243" display="https://www2.census.gov/geo/maps/dc10map/tract/st21_ky/c21213_simpson/" xr:uid="{D4E7F064-2B1A-5C4D-9C6A-4F51EDEC3DA6}"/>
    <hyperlink ref="A4245" r:id="rId4244" display="https://www2.census.gov/geo/maps/dc10map/tract/st21_ky/c21215_spencer/" xr:uid="{38291195-5319-414E-892D-D890881538E6}"/>
    <hyperlink ref="A4246" r:id="rId4245" display="https://www2.census.gov/geo/maps/dc10map/tract/st21_ky/c21217_taylor/" xr:uid="{944A5BDB-597B-2F4D-AC8D-4B3549B27317}"/>
    <hyperlink ref="A4247" r:id="rId4246" display="https://www2.census.gov/geo/maps/dc10map/tract/st21_ky/c21219_todd/" xr:uid="{63525C3A-8BD0-0F48-9702-7DEB3BD7CD5C}"/>
    <hyperlink ref="A4248" r:id="rId4247" display="https://www2.census.gov/geo/maps/dc10map/tract/st21_ky/c21221_trigg/" xr:uid="{8A0D9514-2E4D-C24D-8C06-E9032C7E8BC6}"/>
    <hyperlink ref="A4249" r:id="rId4248" display="https://www2.census.gov/geo/maps/dc10map/tract/st21_ky/c21223_trimble/" xr:uid="{5F59D9D2-0687-0E4E-824A-EF8010A9D7AE}"/>
    <hyperlink ref="A4250" r:id="rId4249" display="https://www2.census.gov/geo/maps/dc10map/tract/st21_ky/c21225_union/" xr:uid="{918DF7CC-F337-7A41-8061-599D76FC7855}"/>
    <hyperlink ref="A4251" r:id="rId4250" display="https://www2.census.gov/geo/maps/dc10map/tract/st21_ky/c21227_warren/" xr:uid="{2151BCF6-FC9D-0043-9395-A00D9F9E009A}"/>
    <hyperlink ref="A4252" r:id="rId4251" display="https://www2.census.gov/geo/maps/dc10map/tract/st21_ky/c21229_washington/" xr:uid="{8C4C338E-6A60-004E-9329-23009AA684F5}"/>
    <hyperlink ref="A4253" r:id="rId4252" display="https://www2.census.gov/geo/maps/dc10map/tract/st21_ky/c21231_wayne/" xr:uid="{4B498C57-CC6A-5145-A3F4-3A6A8D7F977E}"/>
    <hyperlink ref="A4254" r:id="rId4253" display="https://www2.census.gov/geo/maps/dc10map/tract/st21_ky/c21233_webster/" xr:uid="{9B24D630-099C-C645-A05E-14641C4E9F21}"/>
    <hyperlink ref="A4255" r:id="rId4254" display="https://www2.census.gov/geo/maps/dc10map/tract/st21_ky/c21235_whitley/" xr:uid="{17909007-129F-E946-A7A7-83FC2B9C3E9F}"/>
    <hyperlink ref="A4256" r:id="rId4255" display="https://www2.census.gov/geo/maps/dc10map/tract/st21_ky/c21237_wolfe/" xr:uid="{2CCFC168-7C7F-6349-B6F4-BF4D09ADCDD9}"/>
    <hyperlink ref="A4257" r:id="rId4256" display="https://www2.census.gov/geo/maps/dc10map/tract/st21_ky/c21239_woodford/" xr:uid="{8DF2F80A-A2B2-A146-A6EC-76A23E7FDC6E}"/>
    <hyperlink ref="A4258" r:id="rId4257" display="https://www2.census.gov/geo/maps/dc10map/tract/st22_la/c22001_acadia/" xr:uid="{441C47ED-2146-0D4C-B961-E0F5CE72783F}"/>
    <hyperlink ref="A4259" r:id="rId4258" display="https://www2.census.gov/geo/maps/dc10map/tract/st22_la/c22003_allen/" xr:uid="{5EFFE7BA-FE99-B74D-B23B-634591E71C61}"/>
    <hyperlink ref="A4260" r:id="rId4259" display="https://www2.census.gov/geo/maps/dc10map/tract/st22_la/c22005_ascension/" xr:uid="{DF851172-A852-A440-991F-D3E1CE784B34}"/>
    <hyperlink ref="A4261" r:id="rId4260" display="https://www2.census.gov/geo/maps/dc10map/tract/st22_la/c22007_assumption/" xr:uid="{EBB95D6F-0AEA-5845-B754-36D5007376E4}"/>
    <hyperlink ref="A4262" r:id="rId4261" display="https://www2.census.gov/geo/maps/dc10map/tract/st22_la/c22009_avoyelles/" xr:uid="{27381C1B-8BD0-0B44-B10B-D68775EF5AAD}"/>
    <hyperlink ref="A4263" r:id="rId4262" display="https://www2.census.gov/geo/maps/dc10map/tract/st22_la/c22011_beauregard/" xr:uid="{564C95F0-0125-B841-A5AA-B736390BAD5B}"/>
    <hyperlink ref="A4264" r:id="rId4263" display="https://www2.census.gov/geo/maps/dc10map/tract/st22_la/c22013_bienville/" xr:uid="{D0FD0705-F92D-8641-9CB7-3510B9004724}"/>
    <hyperlink ref="A4265" r:id="rId4264" display="https://www2.census.gov/geo/maps/dc10map/tract/st22_la/c22015_bossier/" xr:uid="{53DCE2FD-0ADB-A945-825D-8F20F0A9F07B}"/>
    <hyperlink ref="A4266" r:id="rId4265" display="https://www2.census.gov/geo/maps/dc10map/tract/st22_la/c22017_caddo/" xr:uid="{22C33FC6-8C1B-6B45-B605-9F129746B07B}"/>
    <hyperlink ref="A4267" r:id="rId4266" display="https://www2.census.gov/geo/maps/dc10map/tract/st22_la/c22019_calcasieu/" xr:uid="{2DD8448E-D025-6243-841F-9BBE294ECA8F}"/>
    <hyperlink ref="A4268" r:id="rId4267" display="https://www2.census.gov/geo/maps/dc10map/tract/st22_la/c22021_caldwell/" xr:uid="{25791126-4D9E-AB4C-9D73-2005FF1986A6}"/>
    <hyperlink ref="A4269" r:id="rId4268" display="https://www2.census.gov/geo/maps/dc10map/tract/st22_la/c22023_cameron/" xr:uid="{5DEB8649-6345-FB4F-B7DE-F8F40F8C5AEF}"/>
    <hyperlink ref="A4270" r:id="rId4269" display="https://www2.census.gov/geo/maps/dc10map/tract/st22_la/c22025_catahoula/" xr:uid="{6B416B0E-7BC1-5F4B-805C-23545C8D0CB5}"/>
    <hyperlink ref="A4271" r:id="rId4270" display="https://www2.census.gov/geo/maps/dc10map/tract/st22_la/c22027_claiborne/" xr:uid="{3851063B-1543-554C-BFBC-42D311DCE031}"/>
    <hyperlink ref="A4272" r:id="rId4271" display="https://www2.census.gov/geo/maps/dc10map/tract/st22_la/c22029_concordia/" xr:uid="{C69F6D78-50FE-1149-9BF6-B62B255F88E2}"/>
    <hyperlink ref="A4273" r:id="rId4272" display="https://www2.census.gov/geo/maps/dc10map/tract/st22_la/c22031_de_soto/" xr:uid="{F7EA7FEF-0042-5544-A59B-1C8CBD8DBD8F}"/>
    <hyperlink ref="A4274" r:id="rId4273" display="https://www2.census.gov/geo/maps/dc10map/tract/st22_la/c22033_east_baton_rouge/" xr:uid="{6874F939-9FF6-E947-92F9-0A16866408EB}"/>
    <hyperlink ref="A4275" r:id="rId4274" display="https://www2.census.gov/geo/maps/dc10map/tract/st22_la/c22035_east_carroll/" xr:uid="{EED8C61D-3616-F34F-A627-F799DD5B4FC6}"/>
    <hyperlink ref="A4276" r:id="rId4275" display="https://www2.census.gov/geo/maps/dc10map/tract/st22_la/c22037_east_feliciana/" xr:uid="{A8854CD4-8E50-9341-8897-2B57D95C503C}"/>
    <hyperlink ref="A4277" r:id="rId4276" display="https://www2.census.gov/geo/maps/dc10map/tract/st22_la/c22039_evangeline/" xr:uid="{AE284834-E52B-BF4A-AF64-47519C8071B8}"/>
    <hyperlink ref="A4278" r:id="rId4277" display="https://www2.census.gov/geo/maps/dc10map/tract/st22_la/c22041_franklin/" xr:uid="{FA269A98-B635-2646-A068-0130A3B860B1}"/>
    <hyperlink ref="A4279" r:id="rId4278" display="https://www2.census.gov/geo/maps/dc10map/tract/st22_la/c22043_grant/" xr:uid="{9C089BE9-0918-2248-91DC-AC498A7B8D3A}"/>
    <hyperlink ref="A4280" r:id="rId4279" display="https://www2.census.gov/geo/maps/dc10map/tract/st22_la/c22045_iberia/" xr:uid="{B2BBE630-953A-B448-B2BC-112ADC6DF4AF}"/>
    <hyperlink ref="A4281" r:id="rId4280" display="https://www2.census.gov/geo/maps/dc10map/tract/st22_la/c22047_iberville/" xr:uid="{55E7B65D-46CC-8741-AF60-F448B5C1E7BE}"/>
    <hyperlink ref="A4282" r:id="rId4281" display="https://www2.census.gov/geo/maps/dc10map/tract/st22_la/c22049_jackson/" xr:uid="{5086A5CC-F9F5-6044-88ED-2BF2C14899FA}"/>
    <hyperlink ref="A4283" r:id="rId4282" display="https://www2.census.gov/geo/maps/dc10map/tract/st22_la/c22051_jefferson/" xr:uid="{6C4A09CE-50F7-0D43-9AE2-C563CFE99799}"/>
    <hyperlink ref="A4284" r:id="rId4283" display="https://www2.census.gov/geo/maps/dc10map/tract/st22_la/c22053_jefferson_davis/" xr:uid="{DBF98863-223B-C141-AF02-CEA9B1FF6B8E}"/>
    <hyperlink ref="A4285" r:id="rId4284" display="https://www2.census.gov/geo/maps/dc10map/tract/st22_la/c22055_lafayette/" xr:uid="{10C58EEA-0ABB-BA4B-A642-B91225DF471F}"/>
    <hyperlink ref="A4286" r:id="rId4285" display="https://www2.census.gov/geo/maps/dc10map/tract/st22_la/c22057_lafourche/" xr:uid="{75ED6371-FD89-8B48-8A1E-5AAB04E15FC4}"/>
    <hyperlink ref="A4287" r:id="rId4286" display="https://www2.census.gov/geo/maps/dc10map/tract/st22_la/c22059_la_salle/" xr:uid="{1FBE7054-87CA-1146-A0FD-1CBF80B5DCB9}"/>
    <hyperlink ref="A4288" r:id="rId4287" display="https://www2.census.gov/geo/maps/dc10map/tract/st22_la/c22061_lincoln/" xr:uid="{0B712586-DE74-4D4D-8FFB-0D470C9F247E}"/>
    <hyperlink ref="A4289" r:id="rId4288" display="https://www2.census.gov/geo/maps/dc10map/tract/st22_la/c22063_livingston/" xr:uid="{3C6D791D-0DF0-F545-9E41-417542EBDDA0}"/>
    <hyperlink ref="A4290" r:id="rId4289" display="https://www2.census.gov/geo/maps/dc10map/tract/st22_la/c22065_madison/" xr:uid="{2B7BA990-F3D0-FE4F-BED5-8EE7E2466328}"/>
    <hyperlink ref="A4291" r:id="rId4290" display="https://www2.census.gov/geo/maps/dc10map/tract/st22_la/c22067_morehouse/" xr:uid="{9E11079E-D424-5A4E-865F-5CC2697C11F2}"/>
    <hyperlink ref="A4292" r:id="rId4291" display="https://www2.census.gov/geo/maps/dc10map/tract/st22_la/c22069_natchitoches/" xr:uid="{844FB776-C224-1940-936D-FDA346B08D9D}"/>
    <hyperlink ref="A4293" r:id="rId4292" display="https://www2.census.gov/geo/maps/dc10map/tract/st22_la/c22071_orleans/" xr:uid="{9F617719-4C5B-134C-8B68-6A7DB7806139}"/>
    <hyperlink ref="A4294" r:id="rId4293" display="https://www2.census.gov/geo/maps/dc10map/tract/st22_la/c22073_ouachita/" xr:uid="{983A235F-29BB-C145-9FA9-7964B83C77E4}"/>
    <hyperlink ref="A4295" r:id="rId4294" display="https://www2.census.gov/geo/maps/dc10map/tract/st22_la/c22075_plaquemines/" xr:uid="{D7E65805-413C-7747-8FBA-637C249A3549}"/>
    <hyperlink ref="A4296" r:id="rId4295" display="https://www2.census.gov/geo/maps/dc10map/tract/st22_la/c22077_pointe_coupee/" xr:uid="{1551CA23-14FE-D04A-8B73-A59A7C508AF1}"/>
    <hyperlink ref="A4297" r:id="rId4296" display="https://www2.census.gov/geo/maps/dc10map/tract/st22_la/c22079_rapides/" xr:uid="{AAE91805-5D35-514F-B284-6CAE11730D39}"/>
    <hyperlink ref="A4298" r:id="rId4297" display="https://www2.census.gov/geo/maps/dc10map/tract/st22_la/c22081_red_river/" xr:uid="{80491B9E-42C9-E94D-811D-470628610702}"/>
    <hyperlink ref="A4299" r:id="rId4298" display="https://www2.census.gov/geo/maps/dc10map/tract/st22_la/c22083_richland/" xr:uid="{3D37CEDA-DAB2-8743-B941-5BC86BCB16B4}"/>
    <hyperlink ref="A4300" r:id="rId4299" display="https://www2.census.gov/geo/maps/dc10map/tract/st22_la/c22085_sabine/" xr:uid="{819A4624-E2E0-1A49-98E7-ACB50A275E98}"/>
    <hyperlink ref="A4301" r:id="rId4300" display="https://www2.census.gov/geo/maps/dc10map/tract/st22_la/c22087_st_bernard/" xr:uid="{0E67B626-2713-D64E-ABEE-1519DA5D2241}"/>
    <hyperlink ref="A4302" r:id="rId4301" display="https://www2.census.gov/geo/maps/dc10map/tract/st22_la/c22089_st_charles/" xr:uid="{96FAEDBD-9E4A-5C43-9052-2E1AA62B3FA4}"/>
    <hyperlink ref="A4303" r:id="rId4302" display="https://www2.census.gov/geo/maps/dc10map/tract/st22_la/c22091_st_helena/" xr:uid="{E9F3C029-0D36-6744-AA8C-2BD5C921A2EE}"/>
    <hyperlink ref="A4304" r:id="rId4303" display="https://www2.census.gov/geo/maps/dc10map/tract/st22_la/c22093_st_james/" xr:uid="{93977A1E-F31F-E641-9BC1-FDA924369246}"/>
    <hyperlink ref="A4305" r:id="rId4304" display="https://www2.census.gov/geo/maps/dc10map/tract/st22_la/c22095_st_john_the_baptist/" xr:uid="{744886CC-4B79-9C47-9A85-D3DE8BA0289F}"/>
    <hyperlink ref="A4306" r:id="rId4305" display="https://www2.census.gov/geo/maps/dc10map/tract/st22_la/c22097_st_landry/" xr:uid="{5F1DB452-1908-724A-9CE1-16994C4BA065}"/>
    <hyperlink ref="A4307" r:id="rId4306" display="https://www2.census.gov/geo/maps/dc10map/tract/st22_la/c22099_st_martin/" xr:uid="{0E6ABD8E-4B00-4444-9AE1-61F6A7CEF4D5}"/>
    <hyperlink ref="A4308" r:id="rId4307" display="https://www2.census.gov/geo/maps/dc10map/tract/st22_la/c22101_st_mary/" xr:uid="{0CE2863D-E98E-7F4C-90D8-E97EE26BF918}"/>
    <hyperlink ref="A4309" r:id="rId4308" display="https://www2.census.gov/geo/maps/dc10map/tract/st22_la/c22103_st_tammany/" xr:uid="{7A3B68D6-7BA7-8B4E-BFA7-EA11F7D6F87A}"/>
    <hyperlink ref="A4310" r:id="rId4309" display="https://www2.census.gov/geo/maps/dc10map/tract/st22_la/c22105_tangipahoa/" xr:uid="{3AE63E7A-1DD8-994F-91C2-5A3E3D6ABC54}"/>
    <hyperlink ref="A4311" r:id="rId4310" display="https://www2.census.gov/geo/maps/dc10map/tract/st22_la/c22107_tensas/" xr:uid="{D25147DC-384D-3145-A2D2-41C4F75C6CC6}"/>
    <hyperlink ref="A4312" r:id="rId4311" display="https://www2.census.gov/geo/maps/dc10map/tract/st22_la/c22109_terrebonne/" xr:uid="{22681B5A-4DB4-D742-A14D-9276361FD2C7}"/>
    <hyperlink ref="A4313" r:id="rId4312" display="https://www2.census.gov/geo/maps/dc10map/tract/st22_la/c22111_union/" xr:uid="{23B03A64-66AF-3B4B-8096-D7FD78ADFFAF}"/>
    <hyperlink ref="A4314" r:id="rId4313" display="https://www2.census.gov/geo/maps/dc10map/tract/st22_la/c22113_vermilion/" xr:uid="{107C28EF-0763-5A48-9DFD-E55A583449E1}"/>
    <hyperlink ref="A4315" r:id="rId4314" display="https://www2.census.gov/geo/maps/dc10map/tract/st22_la/c22115_vernon/" xr:uid="{489BB5DD-3742-AC49-B925-F5B311256395}"/>
    <hyperlink ref="A4316" r:id="rId4315" display="https://www2.census.gov/geo/maps/dc10map/tract/st22_la/c22117_washington/" xr:uid="{DCF22D56-CFC1-EB4E-A30F-9D50015CB053}"/>
    <hyperlink ref="A4317" r:id="rId4316" display="https://www2.census.gov/geo/maps/dc10map/tract/st22_la/c22119_webster/" xr:uid="{0954936C-1AE5-4E43-851E-4EE9353FA66E}"/>
    <hyperlink ref="A4318" r:id="rId4317" display="https://www2.census.gov/geo/maps/dc10map/tract/st22_la/c22121_west_baton_rouge/" xr:uid="{3F0F7334-E19A-394A-8738-5F74E6BD7E09}"/>
    <hyperlink ref="A4319" r:id="rId4318" display="https://www2.census.gov/geo/maps/dc10map/tract/st22_la/c22123_west_carroll/" xr:uid="{559CFC27-74C9-F941-AC23-3EFFED87B1DD}"/>
    <hyperlink ref="A4320" r:id="rId4319" display="https://www2.census.gov/geo/maps/dc10map/tract/st22_la/c22125_west_feliciana/" xr:uid="{D31D2820-5B66-F745-B988-E4CA68B72B01}"/>
    <hyperlink ref="A4321" r:id="rId4320" display="https://www2.census.gov/geo/maps/dc10map/tract/st22_la/c22127_winn/" xr:uid="{1B89B928-6852-6C4A-8A43-CB6D0FBA5C31}"/>
    <hyperlink ref="A4322" r:id="rId4321" display="https://www2.census.gov/geo/maps/dc10map/tract/st23_me/c23001_androscoggin/" xr:uid="{87BABADF-4C27-4541-AC28-2247B2605C2D}"/>
    <hyperlink ref="A4323" r:id="rId4322" display="https://www2.census.gov/geo/maps/dc10map/tract/st23_me/c23003_aroostook/" xr:uid="{DF5D739D-2EA2-A441-850F-4AC1229704AD}"/>
    <hyperlink ref="A4324" r:id="rId4323" display="https://www2.census.gov/geo/maps/dc10map/tract/st23_me/c23005_cumberland/" xr:uid="{79E49668-73C8-8341-9FB1-D238AABE4EAB}"/>
    <hyperlink ref="A4325" r:id="rId4324" display="https://www2.census.gov/geo/maps/dc10map/tract/st23_me/c23007_franklin/" xr:uid="{3CBD63A6-96AE-7D43-B2AD-77BC5AB3BB9D}"/>
    <hyperlink ref="A4326" r:id="rId4325" display="https://www2.census.gov/geo/maps/dc10map/tract/st23_me/c23009_hancock/" xr:uid="{526D2C0F-384E-3C4D-AE3F-2B7EA2118BCF}"/>
    <hyperlink ref="A4327" r:id="rId4326" display="https://www2.census.gov/geo/maps/dc10map/tract/st23_me/c23011_kennebec/" xr:uid="{9E80EAA2-A2D5-5D49-B9FB-B77686A581BC}"/>
    <hyperlink ref="A4328" r:id="rId4327" display="https://www2.census.gov/geo/maps/dc10map/tract/st23_me/c23013_knox/" xr:uid="{18AC2C9D-B2B3-2E45-9D12-2BD89D190AD3}"/>
    <hyperlink ref="A4329" r:id="rId4328" display="https://www2.census.gov/geo/maps/dc10map/tract/st23_me/c23015_lincoln/" xr:uid="{208D9A24-BE8E-9649-995B-0F8F879828F0}"/>
    <hyperlink ref="A4330" r:id="rId4329" display="https://www2.census.gov/geo/maps/dc10map/tract/st23_me/c23017_oxford/" xr:uid="{49DB14B0-5296-6C4F-90BE-4451CF0187E2}"/>
    <hyperlink ref="A4331" r:id="rId4330" display="https://www2.census.gov/geo/maps/dc10map/tract/st23_me/c23019_penobscot/" xr:uid="{8BCF89EC-139C-5445-8C77-D32BAA317B87}"/>
    <hyperlink ref="A4332" r:id="rId4331" display="https://www2.census.gov/geo/maps/dc10map/tract/st23_me/c23021_piscataquis/" xr:uid="{7D5FD899-7B56-464D-863C-2D7BDCFCD3E2}"/>
    <hyperlink ref="A4333" r:id="rId4332" display="https://www2.census.gov/geo/maps/dc10map/tract/st23_me/c23023_sagadahoc/" xr:uid="{75965F8A-C8D9-A44A-A0D6-3773E6EE1DAB}"/>
    <hyperlink ref="A4334" r:id="rId4333" display="https://www2.census.gov/geo/maps/dc10map/tract/st23_me/c23025_somerset/" xr:uid="{97F29525-5E5D-C44C-A011-54C15A2A817B}"/>
    <hyperlink ref="A4335" r:id="rId4334" display="https://www2.census.gov/geo/maps/dc10map/tract/st23_me/c23027_waldo/" xr:uid="{CC11A7F6-3637-FA4F-80FD-A63E11053576}"/>
    <hyperlink ref="A4336" r:id="rId4335" display="https://www2.census.gov/geo/maps/dc10map/tract/st23_me/c23029_washington/" xr:uid="{6D2D83F7-F84D-FB43-B51E-E626DABCFE1A}"/>
    <hyperlink ref="A4337" r:id="rId4336" display="https://www2.census.gov/geo/maps/dc10map/tract/st23_me/c23031_york/" xr:uid="{29C3857B-E18F-6A40-85D5-DD354794FF8A}"/>
    <hyperlink ref="A4338" r:id="rId4337" display="https://www2.census.gov/geo/maps/dc10map/tract/st24_md/c24001_allegany/" xr:uid="{A44D7477-C448-784B-89D6-A8BBE08A210E}"/>
    <hyperlink ref="A4339" r:id="rId4338" display="https://www2.census.gov/geo/maps/dc10map/tract/st24_md/c24003_anne_arundel/" xr:uid="{B2F327D7-2412-184D-97FE-D0CD795A9292}"/>
    <hyperlink ref="A4340" r:id="rId4339" display="https://www2.census.gov/geo/maps/dc10map/tract/st24_md/c24005_baltimore/" xr:uid="{F1175EBD-9E94-E245-883A-CA64E97FFC79}"/>
    <hyperlink ref="A4341" r:id="rId4340" display="https://www2.census.gov/geo/maps/dc10map/tract/st24_md/c24009_calvert/" xr:uid="{877782D9-9C68-A847-937A-D90541030314}"/>
    <hyperlink ref="A4342" r:id="rId4341" display="https://www2.census.gov/geo/maps/dc10map/tract/st24_md/c24011_caroline/" xr:uid="{7FEFFD52-BF93-154F-B01C-55DA04F12964}"/>
    <hyperlink ref="A4343" r:id="rId4342" display="https://www2.census.gov/geo/maps/dc10map/tract/st24_md/c24013_carroll/" xr:uid="{8F0F9D47-0BD8-774E-B9FD-C6D8608D661E}"/>
    <hyperlink ref="A4344" r:id="rId4343" display="https://www2.census.gov/geo/maps/dc10map/tract/st24_md/c24015_cecil/" xr:uid="{4AAA2F36-E2A9-F341-A783-C781CDC3FC7D}"/>
    <hyperlink ref="A4345" r:id="rId4344" display="https://www2.census.gov/geo/maps/dc10map/tract/st24_md/c24017_charles/" xr:uid="{BA82E590-CC3E-984C-8ACD-52C356D30072}"/>
    <hyperlink ref="A4346" r:id="rId4345" display="https://www2.census.gov/geo/maps/dc10map/tract/st24_md/c24019_dorchester/" xr:uid="{7B586025-2606-7040-9F3D-345556A186C9}"/>
    <hyperlink ref="A4347" r:id="rId4346" display="https://www2.census.gov/geo/maps/dc10map/tract/st24_md/c24021_frederick/" xr:uid="{67C9034D-8B42-E04C-B567-1EB614CE3153}"/>
    <hyperlink ref="A4348" r:id="rId4347" display="https://www2.census.gov/geo/maps/dc10map/tract/st24_md/c24023_garrett/" xr:uid="{C9D281A1-8EA6-D94F-911E-195D52B5F9AE}"/>
    <hyperlink ref="A4349" r:id="rId4348" display="https://www2.census.gov/geo/maps/dc10map/tract/st24_md/c24025_harford/" xr:uid="{A417F387-4F07-1645-AEBF-3EA363134286}"/>
    <hyperlink ref="A4350" r:id="rId4349" display="https://www2.census.gov/geo/maps/dc10map/tract/st24_md/c24027_howard/" xr:uid="{E3F5965E-D6A4-0F4C-A023-A4C14FB9C586}"/>
    <hyperlink ref="A4351" r:id="rId4350" display="https://www2.census.gov/geo/maps/dc10map/tract/st24_md/c24029_kent/" xr:uid="{82C6CE2E-D505-3E42-BE6F-DF4B31CA2997}"/>
    <hyperlink ref="A4352" r:id="rId4351" display="https://www2.census.gov/geo/maps/dc10map/tract/st24_md/c24031_montgomery/" xr:uid="{F8CCA266-B02E-274D-AADB-8BCF4677F627}"/>
    <hyperlink ref="A4353" r:id="rId4352" display="https://www2.census.gov/geo/maps/dc10map/tract/st24_md/c24033_prince_georges/" xr:uid="{BD8B1FE5-55E7-CD4B-A1D3-91159585A1E2}"/>
    <hyperlink ref="A4354" r:id="rId4353" display="https://www2.census.gov/geo/maps/dc10map/tract/st24_md/c24035_queen_annes/" xr:uid="{7D8234F5-F636-E14B-A2FE-B178FADAA460}"/>
    <hyperlink ref="A4355" r:id="rId4354" display="https://www2.census.gov/geo/maps/dc10map/tract/st24_md/c24037_st_marys/" xr:uid="{799F4E46-1C8D-9049-9793-97952E7AA4D2}"/>
    <hyperlink ref="A4356" r:id="rId4355" display="https://www2.census.gov/geo/maps/dc10map/tract/st24_md/c24039_somerset/" xr:uid="{805A3E27-4153-A044-849D-4820D7085457}"/>
    <hyperlink ref="A4357" r:id="rId4356" display="https://www2.census.gov/geo/maps/dc10map/tract/st24_md/c24041_talbot/" xr:uid="{3640B67A-9A33-8F44-8448-D35384F11438}"/>
    <hyperlink ref="A4358" r:id="rId4357" display="https://www2.census.gov/geo/maps/dc10map/tract/st24_md/c24043_washington/" xr:uid="{59FE47D2-597B-3D45-B000-76AFC20F5546}"/>
    <hyperlink ref="A4359" r:id="rId4358" display="https://www2.census.gov/geo/maps/dc10map/tract/st24_md/c24045_wicomico/" xr:uid="{CE1F44E2-2F24-F14E-9B08-E190C2E488F2}"/>
    <hyperlink ref="A4360" r:id="rId4359" display="https://www2.census.gov/geo/maps/dc10map/tract/st24_md/c24047_worcester/" xr:uid="{CE6975F4-4059-DD4E-80E0-D1A6FBA29C0C}"/>
    <hyperlink ref="A4361" r:id="rId4360" display="https://www2.census.gov/geo/maps/dc10map/tract/st24_md/c24510_baltimore_city/" xr:uid="{EF56EA3D-A049-CE4B-96F6-BA912A56178D}"/>
    <hyperlink ref="A4362" r:id="rId4361" display="https://www2.census.gov/geo/maps/dc10map/tract/st25_ma/c25001_barnstable/" xr:uid="{9C8F74AC-ACEE-0049-8244-F857BAB6E512}"/>
    <hyperlink ref="A4363" r:id="rId4362" display="https://www2.census.gov/geo/maps/dc10map/tract/st25_ma/c25003_berkshire/" xr:uid="{0545184B-5E0B-2044-B458-056AED820572}"/>
    <hyperlink ref="A4364" r:id="rId4363" display="https://www2.census.gov/geo/maps/dc10map/tract/st25_ma/c25005_bristol/" xr:uid="{BFE9B8E5-2989-A14A-8A75-8F6BA5D5879B}"/>
    <hyperlink ref="A4365" r:id="rId4364" display="https://www2.census.gov/geo/maps/dc10map/tract/st25_ma/c25007_dukes/" xr:uid="{D104284E-6F35-9644-9093-DD2087633C98}"/>
    <hyperlink ref="A4366" r:id="rId4365" display="https://www2.census.gov/geo/maps/dc10map/tract/st25_ma/c25009_essex/" xr:uid="{DEF6C3C3-6BB3-7F40-B0F8-AD39C5B70ADE}"/>
    <hyperlink ref="A4367" r:id="rId4366" display="https://www2.census.gov/geo/maps/dc10map/tract/st25_ma/c25011_franklin/" xr:uid="{F6BDE082-7344-8C40-8313-C11270DBE159}"/>
    <hyperlink ref="A4368" r:id="rId4367" display="https://www2.census.gov/geo/maps/dc10map/tract/st25_ma/c25013_hampden/" xr:uid="{257DCE1D-140F-E249-A343-836E3C877371}"/>
    <hyperlink ref="A4369" r:id="rId4368" display="https://www2.census.gov/geo/maps/dc10map/tract/st25_ma/c25015_hampshire/" xr:uid="{2226A9E7-6B55-D044-BFBB-55A3D330648C}"/>
    <hyperlink ref="A4370" r:id="rId4369" display="https://www2.census.gov/geo/maps/dc10map/tract/st25_ma/c25017_middlesex/" xr:uid="{BC1F5254-A193-C849-AD36-CD4F4650801C}"/>
    <hyperlink ref="A4371" r:id="rId4370" display="https://www2.census.gov/geo/maps/dc10map/tract/st25_ma/c25019_nantucket/" xr:uid="{FF76B04A-4062-6E4F-B26B-B1C4AA9D105C}"/>
    <hyperlink ref="A4372" r:id="rId4371" display="https://www2.census.gov/geo/maps/dc10map/tract/st25_ma/c25021_norfolk/" xr:uid="{51C47E1D-F005-E941-9853-6F31E0B65224}"/>
    <hyperlink ref="A4373" r:id="rId4372" display="https://www2.census.gov/geo/maps/dc10map/tract/st25_ma/c25023_plymouth/" xr:uid="{E35C5829-5A4D-E849-8FF5-24366308957A}"/>
    <hyperlink ref="A4374" r:id="rId4373" display="https://www2.census.gov/geo/maps/dc10map/tract/st25_ma/c25025_suffolk/" xr:uid="{BEE5E329-B147-744C-AD3C-788F32DF27E4}"/>
    <hyperlink ref="A4375" r:id="rId4374" display="https://www2.census.gov/geo/maps/dc10map/tract/st25_ma/c25027_worcester/" xr:uid="{687A6F03-8AF4-4243-A468-7740854623F6}"/>
    <hyperlink ref="A4376" r:id="rId4375" display="https://www2.census.gov/geo/maps/dc10map/tract/st26_mi/c26001_alcona/" xr:uid="{A9EC7D16-0954-294E-B479-86AA1F37BBA2}"/>
    <hyperlink ref="A4377" r:id="rId4376" display="https://www2.census.gov/geo/maps/dc10map/tract/st26_mi/c26003_alger/" xr:uid="{F1741E21-A2BD-FE4B-A6F4-DB9659D44955}"/>
    <hyperlink ref="A4378" r:id="rId4377" display="https://www2.census.gov/geo/maps/dc10map/tract/st26_mi/c26005_allegan/" xr:uid="{194F0841-5C79-0B44-A8A8-1C5A10493138}"/>
    <hyperlink ref="A4379" r:id="rId4378" display="https://www2.census.gov/geo/maps/dc10map/tract/st26_mi/c26007_alpena/" xr:uid="{8BCBBF77-6A97-F44E-9E2F-F1DD2538DFFA}"/>
    <hyperlink ref="A4380" r:id="rId4379" display="https://www2.census.gov/geo/maps/dc10map/tract/st26_mi/c26009_antrim/" xr:uid="{5B7EB6D2-D59B-6D40-A2E9-42960F7FC9A8}"/>
    <hyperlink ref="A4381" r:id="rId4380" display="https://www2.census.gov/geo/maps/dc10map/tract/st26_mi/c26011_arenac/" xr:uid="{D9EA22BB-37BA-2B46-9E9D-F18A0997C699}"/>
    <hyperlink ref="A4382" r:id="rId4381" display="https://www2.census.gov/geo/maps/dc10map/tract/st26_mi/c26013_baraga/" xr:uid="{4B4B2181-5D7A-2141-B889-CE4721263356}"/>
    <hyperlink ref="A4383" r:id="rId4382" display="https://www2.census.gov/geo/maps/dc10map/tract/st26_mi/c26015_barry/" xr:uid="{F163E2D6-9836-AC4E-A21B-39BC134DAC80}"/>
    <hyperlink ref="A4384" r:id="rId4383" display="https://www2.census.gov/geo/maps/dc10map/tract/st26_mi/c26017_bay/" xr:uid="{D1224CE8-5B4C-A24F-BCF3-783ABBE8CDB0}"/>
    <hyperlink ref="A4385" r:id="rId4384" display="https://www2.census.gov/geo/maps/dc10map/tract/st26_mi/c26019_benzie/" xr:uid="{1DEF0ED9-EB5B-8645-8217-CB1ED5E5725A}"/>
    <hyperlink ref="A4386" r:id="rId4385" display="https://www2.census.gov/geo/maps/dc10map/tract/st26_mi/c26021_berrien/" xr:uid="{1EF41F56-25DE-A543-BA80-EF849AA821F7}"/>
    <hyperlink ref="A4387" r:id="rId4386" display="https://www2.census.gov/geo/maps/dc10map/tract/st26_mi/c26023_branch/" xr:uid="{FC65D0B2-9F84-6545-9CDA-2177D41190A9}"/>
    <hyperlink ref="A4388" r:id="rId4387" display="https://www2.census.gov/geo/maps/dc10map/tract/st26_mi/c26025_calhoun/" xr:uid="{466C4388-1F48-1C42-8CF5-6FA8E0849CD2}"/>
    <hyperlink ref="A4389" r:id="rId4388" display="https://www2.census.gov/geo/maps/dc10map/tract/st26_mi/c26027_cass/" xr:uid="{0249ED45-8A25-FD45-96A9-56FCB6E89394}"/>
    <hyperlink ref="A4390" r:id="rId4389" display="https://www2.census.gov/geo/maps/dc10map/tract/st26_mi/c26029_charlevoix/" xr:uid="{04C73538-4199-AA4E-A0CC-BBD35D081079}"/>
    <hyperlink ref="A4391" r:id="rId4390" display="https://www2.census.gov/geo/maps/dc10map/tract/st26_mi/c26031_cheboygan/" xr:uid="{C7E4097B-F352-EF4C-8913-CB9E6831CA99}"/>
    <hyperlink ref="A4392" r:id="rId4391" display="https://www2.census.gov/geo/maps/dc10map/tract/st26_mi/c26033_chippewa/" xr:uid="{F0E12405-93C5-4E49-9188-843A82347523}"/>
    <hyperlink ref="A4393" r:id="rId4392" display="https://www2.census.gov/geo/maps/dc10map/tract/st26_mi/c26035_clare/" xr:uid="{523BB63A-CC95-0D48-9C39-B031B5E4FB3E}"/>
    <hyperlink ref="A4394" r:id="rId4393" display="https://www2.census.gov/geo/maps/dc10map/tract/st26_mi/c26037_clinton/" xr:uid="{26246E07-4135-7B42-9C3A-2A62316929DF}"/>
    <hyperlink ref="A4395" r:id="rId4394" display="https://www2.census.gov/geo/maps/dc10map/tract/st26_mi/c26039_crawford/" xr:uid="{0909951F-F755-0A44-A55D-AD515805B117}"/>
    <hyperlink ref="A4396" r:id="rId4395" display="https://www2.census.gov/geo/maps/dc10map/tract/st26_mi/c26041_delta/" xr:uid="{C90C00EE-22B4-F843-9EA8-9FC9D09CF446}"/>
    <hyperlink ref="A4397" r:id="rId4396" display="https://www2.census.gov/geo/maps/dc10map/tract/st26_mi/c26043_dickinson/" xr:uid="{2AB37334-5760-0D4D-ADC3-67B78FB64B6B}"/>
    <hyperlink ref="A4398" r:id="rId4397" display="https://www2.census.gov/geo/maps/dc10map/tract/st26_mi/c26045_eaton/" xr:uid="{85216F5E-ABA0-0547-8CD5-5D7A46FD6487}"/>
    <hyperlink ref="A4399" r:id="rId4398" display="https://www2.census.gov/geo/maps/dc10map/tract/st26_mi/c26047_emmet/" xr:uid="{6BF9E162-3524-9640-BB23-F64F4FD78E44}"/>
    <hyperlink ref="A4400" r:id="rId4399" display="https://www2.census.gov/geo/maps/dc10map/tract/st26_mi/c26049_genesee/" xr:uid="{9BA1A429-3925-8644-AD44-9F1622BFD6E3}"/>
    <hyperlink ref="A4401" r:id="rId4400" display="https://www2.census.gov/geo/maps/dc10map/tract/st26_mi/c26051_gladwin/" xr:uid="{1F68B71D-CC23-9E43-B218-3BF73A5C05C0}"/>
    <hyperlink ref="A4402" r:id="rId4401" display="https://www2.census.gov/geo/maps/dc10map/tract/st26_mi/c26053_gogebic/" xr:uid="{94CA845E-16F1-5540-9B69-5CCB368DB0BE}"/>
    <hyperlink ref="A4403" r:id="rId4402" display="https://www2.census.gov/geo/maps/dc10map/tract/st26_mi/c26055_grand_traverse/" xr:uid="{20C8C029-9506-B74C-9104-DD515526BB45}"/>
    <hyperlink ref="A4404" r:id="rId4403" display="https://www2.census.gov/geo/maps/dc10map/tract/st26_mi/c26057_gratiot/" xr:uid="{31D77555-0E0C-DA43-8A07-E6D62BA79B63}"/>
    <hyperlink ref="A4405" r:id="rId4404" display="https://www2.census.gov/geo/maps/dc10map/tract/st26_mi/c26059_hillsdale/" xr:uid="{6931A08B-AD35-7642-B84F-0C33A4ABD8B6}"/>
    <hyperlink ref="A4406" r:id="rId4405" display="https://www2.census.gov/geo/maps/dc10map/tract/st26_mi/c26061_houghton/" xr:uid="{E2905614-DCAF-1643-BD3D-6B9EE0CF0B16}"/>
    <hyperlink ref="A4407" r:id="rId4406" display="https://www2.census.gov/geo/maps/dc10map/tract/st26_mi/c26063_huron/" xr:uid="{41C001AB-E045-3B43-9991-C9F01817C2C3}"/>
    <hyperlink ref="A4408" r:id="rId4407" display="https://www2.census.gov/geo/maps/dc10map/tract/st26_mi/c26065_ingham/" xr:uid="{0D9CA9CB-2605-0F4B-9399-006B00F6824F}"/>
    <hyperlink ref="A4409" r:id="rId4408" display="https://www2.census.gov/geo/maps/dc10map/tract/st26_mi/c26067_ionia/" xr:uid="{D6B9F4D5-C724-5C47-AA43-A7BC7528AE59}"/>
    <hyperlink ref="A4410" r:id="rId4409" display="https://www2.census.gov/geo/maps/dc10map/tract/st26_mi/c26069_iosco/" xr:uid="{366AE370-4D3E-3E4A-85E8-E0C7D9DE92B0}"/>
    <hyperlink ref="A4411" r:id="rId4410" display="https://www2.census.gov/geo/maps/dc10map/tract/st26_mi/c26071_iron/" xr:uid="{A7F0CA7D-08A3-A940-BE76-6199458987B9}"/>
    <hyperlink ref="A4412" r:id="rId4411" display="https://www2.census.gov/geo/maps/dc10map/tract/st26_mi/c26073_isabella/" xr:uid="{94B49689-A5DC-6444-84E1-25B8A05C5F8B}"/>
    <hyperlink ref="A4413" r:id="rId4412" display="https://www2.census.gov/geo/maps/dc10map/tract/st26_mi/c26075_jackson/" xr:uid="{27A8AFE4-D890-A840-A62E-84E80D809E3D}"/>
    <hyperlink ref="A4414" r:id="rId4413" display="https://www2.census.gov/geo/maps/dc10map/tract/st26_mi/c26077_kalamazoo/" xr:uid="{B665EEDB-950E-0447-A653-A4D0441985ED}"/>
    <hyperlink ref="A4415" r:id="rId4414" display="https://www2.census.gov/geo/maps/dc10map/tract/st26_mi/c26079_kalkaska/" xr:uid="{93092354-2DCE-5E49-87E1-DB92CA5D55D5}"/>
    <hyperlink ref="A4416" r:id="rId4415" display="https://www2.census.gov/geo/maps/dc10map/tract/st26_mi/c26081_kent/" xr:uid="{73BFB638-B794-1D42-ADAE-21B6902DA6B1}"/>
    <hyperlink ref="A4417" r:id="rId4416" display="https://www2.census.gov/geo/maps/dc10map/tract/st26_mi/c26083_keweenaw/" xr:uid="{965E871F-3203-AA41-9056-96FAFB8E4C99}"/>
    <hyperlink ref="A4418" r:id="rId4417" display="https://www2.census.gov/geo/maps/dc10map/tract/st26_mi/c26085_lake/" xr:uid="{1D9D304E-B569-DD4A-ADA5-90F95220AC33}"/>
    <hyperlink ref="A4419" r:id="rId4418" display="https://www2.census.gov/geo/maps/dc10map/tract/st26_mi/c26087_lapeer/" xr:uid="{184C58C8-46DA-D74C-A4FF-FE861D8E0790}"/>
    <hyperlink ref="A4420" r:id="rId4419" display="https://www2.census.gov/geo/maps/dc10map/tract/st26_mi/c26089_leelanau/" xr:uid="{A40DB5EF-6062-B54A-AB57-A4A994DFF8FB}"/>
    <hyperlink ref="A4421" r:id="rId4420" display="https://www2.census.gov/geo/maps/dc10map/tract/st26_mi/c26091_lenawee/" xr:uid="{1F185F53-D965-D644-8ED1-AFB375610F37}"/>
    <hyperlink ref="A4422" r:id="rId4421" display="https://www2.census.gov/geo/maps/dc10map/tract/st26_mi/c26093_livingston/" xr:uid="{1A5E9DB8-5642-1F45-B2B3-70E1E2CAC221}"/>
    <hyperlink ref="A4423" r:id="rId4422" display="https://www2.census.gov/geo/maps/dc10map/tract/st26_mi/c26095_luce/" xr:uid="{0B945130-3540-C448-9311-04068FABB429}"/>
    <hyperlink ref="A4424" r:id="rId4423" display="https://www2.census.gov/geo/maps/dc10map/tract/st26_mi/c26097_mackinac/" xr:uid="{E668F1A1-5316-5941-BC43-AE869FB11ECA}"/>
    <hyperlink ref="A4425" r:id="rId4424" display="https://www2.census.gov/geo/maps/dc10map/tract/st26_mi/c26099_macomb/" xr:uid="{844D9F47-1063-5B49-AD68-2C72684CBAF4}"/>
    <hyperlink ref="A4426" r:id="rId4425" display="https://www2.census.gov/geo/maps/dc10map/tract/st26_mi/c26101_manistee/" xr:uid="{875B4CA8-6489-E045-9F1C-27272D1BED9B}"/>
    <hyperlink ref="A4427" r:id="rId4426" display="https://www2.census.gov/geo/maps/dc10map/tract/st26_mi/c26103_marquette/" xr:uid="{9C783A2D-991B-AF4B-830A-15DE77B521F2}"/>
    <hyperlink ref="A4428" r:id="rId4427" display="https://www2.census.gov/geo/maps/dc10map/tract/st26_mi/c26105_mason/" xr:uid="{CF659AE7-870E-6348-A6BC-25BA05E77F9C}"/>
    <hyperlink ref="A4429" r:id="rId4428" display="https://www2.census.gov/geo/maps/dc10map/tract/st26_mi/c26107_mecosta/" xr:uid="{FC0323CC-8C54-3E4C-8B5E-DFCA7D727F5D}"/>
    <hyperlink ref="A4430" r:id="rId4429" display="https://www2.census.gov/geo/maps/dc10map/tract/st26_mi/c26109_menominee/" xr:uid="{E1D7BBDB-5BD6-0542-B85D-58883AEBAEB1}"/>
    <hyperlink ref="A4431" r:id="rId4430" display="https://www2.census.gov/geo/maps/dc10map/tract/st26_mi/c26111_midland/" xr:uid="{C37AE75E-3B68-834F-A3E9-A44CFAFBE61D}"/>
    <hyperlink ref="A4432" r:id="rId4431" display="https://www2.census.gov/geo/maps/dc10map/tract/st26_mi/c26113_missaukee/" xr:uid="{246891DA-6E9D-0E40-BE7F-58A8E672E9A5}"/>
    <hyperlink ref="A4433" r:id="rId4432" display="https://www2.census.gov/geo/maps/dc10map/tract/st26_mi/c26115_monroe/" xr:uid="{B5865FB1-3D19-104C-AC75-098BEBA79533}"/>
    <hyperlink ref="A4434" r:id="rId4433" display="https://www2.census.gov/geo/maps/dc10map/tract/st26_mi/c26117_montcalm/" xr:uid="{E9D66C68-EA46-6F4B-9093-DAEA792B1553}"/>
    <hyperlink ref="A4435" r:id="rId4434" display="https://www2.census.gov/geo/maps/dc10map/tract/st26_mi/c26119_montmorency/" xr:uid="{EEC00BE2-AADF-AC47-9D55-250EAAF3F12D}"/>
    <hyperlink ref="A4436" r:id="rId4435" display="https://www2.census.gov/geo/maps/dc10map/tract/st26_mi/c26121_muskegon/" xr:uid="{3B470A62-3BFE-974E-A842-D7EA9226DCCF}"/>
    <hyperlink ref="A4437" r:id="rId4436" display="https://www2.census.gov/geo/maps/dc10map/tract/st26_mi/c26123_newaygo/" xr:uid="{935144A9-C84A-7349-942A-54DB479E7405}"/>
    <hyperlink ref="A4438" r:id="rId4437" display="https://www2.census.gov/geo/maps/dc10map/tract/st26_mi/c26125_oakland/" xr:uid="{3CB03CE9-B402-4749-A3DC-E5D805E02FC3}"/>
    <hyperlink ref="A4439" r:id="rId4438" display="https://www2.census.gov/geo/maps/dc10map/tract/st26_mi/c26127_oceana/" xr:uid="{42A59B8A-3258-7C49-85BC-A8BC4AE2B979}"/>
    <hyperlink ref="A4440" r:id="rId4439" display="https://www2.census.gov/geo/maps/dc10map/tract/st26_mi/c26129_ogemaw/" xr:uid="{6FD81D6C-64EA-9740-BB2B-7E0D2D64C206}"/>
    <hyperlink ref="A4441" r:id="rId4440" display="https://www2.census.gov/geo/maps/dc10map/tract/st26_mi/c26131_ontonagon/" xr:uid="{12885621-248A-9446-8EC6-D9469853A5A1}"/>
    <hyperlink ref="A4442" r:id="rId4441" display="https://www2.census.gov/geo/maps/dc10map/tract/st26_mi/c26133_osceola/" xr:uid="{1FEE7D44-CAB4-454B-AD8E-9E37476D25E6}"/>
    <hyperlink ref="A4443" r:id="rId4442" display="https://www2.census.gov/geo/maps/dc10map/tract/st26_mi/c26135_oscoda/" xr:uid="{87B1D3B3-092C-6D46-A0F1-1A129DDB5ACD}"/>
    <hyperlink ref="A4444" r:id="rId4443" display="https://www2.census.gov/geo/maps/dc10map/tract/st26_mi/c26137_otsego/" xr:uid="{9F7D3431-FAEB-4744-A1C5-A1658B74CD5F}"/>
    <hyperlink ref="A4445" r:id="rId4444" display="https://www2.census.gov/geo/maps/dc10map/tract/st26_mi/c26139_ottawa/" xr:uid="{FF70DB9D-7E9E-D845-A7DD-BB4F45F3DCD7}"/>
    <hyperlink ref="A4446" r:id="rId4445" display="https://www2.census.gov/geo/maps/dc10map/tract/st26_mi/c26141_presque_isle/" xr:uid="{8B2527F8-C883-E84E-9F9F-7430DC780460}"/>
    <hyperlink ref="A4447" r:id="rId4446" display="https://www2.census.gov/geo/maps/dc10map/tract/st26_mi/c26143_roscommon/" xr:uid="{503EE325-7BB2-6D44-9213-A801B9C60AD1}"/>
    <hyperlink ref="A4448" r:id="rId4447" display="https://www2.census.gov/geo/maps/dc10map/tract/st26_mi/c26145_saginaw/" xr:uid="{C5F2465A-B7A0-C44D-B02B-0F8D746F44A8}"/>
    <hyperlink ref="A4449" r:id="rId4448" display="https://www2.census.gov/geo/maps/dc10map/tract/st26_mi/c26147_st_clair/" xr:uid="{34B2A3D6-1DA1-9B45-AD87-50800663A894}"/>
    <hyperlink ref="A4450" r:id="rId4449" display="https://www2.census.gov/geo/maps/dc10map/tract/st26_mi/c26149_st_joseph/" xr:uid="{21121EB3-BEAA-764C-802E-9C92085F01DC}"/>
    <hyperlink ref="A4451" r:id="rId4450" display="https://www2.census.gov/geo/maps/dc10map/tract/st26_mi/c26151_sanilac/" xr:uid="{7914D576-4DC0-7E45-968C-304CB422A59B}"/>
    <hyperlink ref="A4452" r:id="rId4451" display="https://www2.census.gov/geo/maps/dc10map/tract/st26_mi/c26153_schoolcraft/" xr:uid="{DF61DB0C-F621-7C48-9715-4993AFDBAABD}"/>
    <hyperlink ref="A4453" r:id="rId4452" display="https://www2.census.gov/geo/maps/dc10map/tract/st26_mi/c26155_shiawassee/" xr:uid="{E8DD1320-77AF-DC4E-AA89-DF3F0BD5AAA9}"/>
    <hyperlink ref="A4454" r:id="rId4453" display="https://www2.census.gov/geo/maps/dc10map/tract/st26_mi/c26157_tuscola/" xr:uid="{FB7E57A0-6058-9947-8BCC-086D2F5BC825}"/>
    <hyperlink ref="A4455" r:id="rId4454" display="https://www2.census.gov/geo/maps/dc10map/tract/st26_mi/c26159_van_buren/" xr:uid="{D5239884-A2A6-8E4C-ABF2-F18F57D6BD46}"/>
    <hyperlink ref="A4456" r:id="rId4455" display="https://www2.census.gov/geo/maps/dc10map/tract/st26_mi/c26161_washtenaw/" xr:uid="{5A64CE3A-86FE-5F4A-8426-BE6ED2DFB085}"/>
    <hyperlink ref="A4457" r:id="rId4456" display="https://www2.census.gov/geo/maps/dc10map/tract/st26_mi/c26163_wayne/" xr:uid="{1F5C3AAA-6E0F-794E-9E5F-D5A95B32BFD9}"/>
    <hyperlink ref="A4458" r:id="rId4457" display="https://www2.census.gov/geo/maps/dc10map/tract/st26_mi/c26165_wexford/" xr:uid="{46A29F90-8858-9A40-A964-3D62BF85F4EE}"/>
    <hyperlink ref="A4459" r:id="rId4458" display="https://www2.census.gov/geo/maps/dc10map/tract/st27_mn/c27001_aitkin/" xr:uid="{F10EA9B9-B378-FE4E-95A5-E616EA929CBB}"/>
    <hyperlink ref="A4460" r:id="rId4459" display="https://www2.census.gov/geo/maps/dc10map/tract/st27_mn/c27003_anoka/" xr:uid="{1F5253A1-7537-124F-A7AF-88B9A5E2316E}"/>
    <hyperlink ref="A4461" r:id="rId4460" display="https://www2.census.gov/geo/maps/dc10map/tract/st27_mn/c27005_becker/" xr:uid="{56F78AC1-107B-6A47-9C91-ADDD6717A38D}"/>
    <hyperlink ref="A4462" r:id="rId4461" display="https://www2.census.gov/geo/maps/dc10map/tract/st27_mn/c27007_beltrami/" xr:uid="{84A5A71B-8567-9445-906B-60A6B64C2722}"/>
    <hyperlink ref="A4463" r:id="rId4462" display="https://www2.census.gov/geo/maps/dc10map/tract/st27_mn/c27009_benton/" xr:uid="{8686BBCF-0882-5C46-9DED-8272DBC8AE73}"/>
    <hyperlink ref="A4464" r:id="rId4463" display="https://www2.census.gov/geo/maps/dc10map/tract/st27_mn/c27011_big_stone/" xr:uid="{E52B6281-A60D-804E-8ABF-135615110EC0}"/>
    <hyperlink ref="A4465" r:id="rId4464" display="https://www2.census.gov/geo/maps/dc10map/tract/st27_mn/c27013_blue_earth/" xr:uid="{3F20F2C2-F4B9-8A45-8D82-56D407678388}"/>
    <hyperlink ref="A4466" r:id="rId4465" display="https://www2.census.gov/geo/maps/dc10map/tract/st27_mn/c27015_brown/" xr:uid="{A58C98E4-F5C1-3243-976F-C971CE325C69}"/>
    <hyperlink ref="A4467" r:id="rId4466" display="https://www2.census.gov/geo/maps/dc10map/tract/st27_mn/c27017_carlton/" xr:uid="{A1571A49-6D0D-B94F-81A5-785ECE9C4CAD}"/>
    <hyperlink ref="A4468" r:id="rId4467" display="https://www2.census.gov/geo/maps/dc10map/tract/st27_mn/c27019_carver/" xr:uid="{46F085F0-E40D-BE4C-9851-6F0FBA5A1E92}"/>
    <hyperlink ref="A4469" r:id="rId4468" display="https://www2.census.gov/geo/maps/dc10map/tract/st27_mn/c27021_cass/" xr:uid="{138721C8-5F3C-324B-B4DA-E420C02F9FB4}"/>
    <hyperlink ref="A4470" r:id="rId4469" display="https://www2.census.gov/geo/maps/dc10map/tract/st27_mn/c27023_chippewa/" xr:uid="{8D020416-6A4D-804B-BE08-EBA26DCFEBA0}"/>
    <hyperlink ref="A4471" r:id="rId4470" display="https://www2.census.gov/geo/maps/dc10map/tract/st27_mn/c27025_chisago/" xr:uid="{800DF9D8-BA29-A446-A511-CBD3A232D302}"/>
    <hyperlink ref="A4472" r:id="rId4471" display="https://www2.census.gov/geo/maps/dc10map/tract/st27_mn/c27027_clay/" xr:uid="{303CFB47-9857-6341-89F2-95EF59359C9E}"/>
    <hyperlink ref="A4473" r:id="rId4472" display="https://www2.census.gov/geo/maps/dc10map/tract/st27_mn/c27029_clearwater/" xr:uid="{A10C0550-8D83-8542-8F7D-B91EB8481747}"/>
    <hyperlink ref="A4474" r:id="rId4473" display="https://www2.census.gov/geo/maps/dc10map/tract/st27_mn/c27031_cook/" xr:uid="{2A71FAE1-B5BB-3A47-A0ED-7BF7E44854E5}"/>
    <hyperlink ref="A4475" r:id="rId4474" display="https://www2.census.gov/geo/maps/dc10map/tract/st27_mn/c27033_cottonwood/" xr:uid="{547C42B1-9652-4346-A88F-7E269008D569}"/>
    <hyperlink ref="A4476" r:id="rId4475" display="https://www2.census.gov/geo/maps/dc10map/tract/st27_mn/c27035_crow_wing/" xr:uid="{867F22E9-10A8-8F42-9990-3DBDE7AFEF8F}"/>
    <hyperlink ref="A4477" r:id="rId4476" display="https://www2.census.gov/geo/maps/dc10map/tract/st27_mn/c27037_dakota/" xr:uid="{7800A559-26F4-A64B-A253-7E7D6DB16EE1}"/>
    <hyperlink ref="A4478" r:id="rId4477" display="https://www2.census.gov/geo/maps/dc10map/tract/st27_mn/c27039_dodge/" xr:uid="{4F27516B-C3EC-B14B-A9EB-4C79DF4A7E85}"/>
    <hyperlink ref="A4479" r:id="rId4478" display="https://www2.census.gov/geo/maps/dc10map/tract/st27_mn/c27041_douglas/" xr:uid="{19F513A8-4080-1045-8F5C-DF7EC27F4E4D}"/>
    <hyperlink ref="A4480" r:id="rId4479" display="https://www2.census.gov/geo/maps/dc10map/tract/st27_mn/c27043_faribault/" xr:uid="{1B63689C-D2E7-D743-9A85-79EBE1F69A01}"/>
    <hyperlink ref="A4481" r:id="rId4480" display="https://www2.census.gov/geo/maps/dc10map/tract/st27_mn/c27045_fillmore/" xr:uid="{E31C4CA4-0B0D-3241-9687-0DC57E9CEA1B}"/>
    <hyperlink ref="A4482" r:id="rId4481" display="https://www2.census.gov/geo/maps/dc10map/tract/st27_mn/c27047_freeborn/" xr:uid="{075BF86C-4696-A240-97FC-93A062B9003D}"/>
    <hyperlink ref="A4483" r:id="rId4482" display="https://www2.census.gov/geo/maps/dc10map/tract/st27_mn/c27049_goodhue/" xr:uid="{16C863A8-1773-D547-8819-06976C30F000}"/>
    <hyperlink ref="A4484" r:id="rId4483" display="https://www2.census.gov/geo/maps/dc10map/tract/st27_mn/c27051_grant/" xr:uid="{D8306CF1-D64D-B44C-A6B9-08EFE295D4DE}"/>
    <hyperlink ref="A4485" r:id="rId4484" display="https://www2.census.gov/geo/maps/dc10map/tract/st27_mn/c27053_hennepin/" xr:uid="{93D6E806-9112-1541-A228-1CDDB5CAFEF8}"/>
    <hyperlink ref="A4486" r:id="rId4485" display="https://www2.census.gov/geo/maps/dc10map/tract/st27_mn/c27055_houston/" xr:uid="{F998CAAA-F9EB-0B46-8704-286EE39EBABB}"/>
    <hyperlink ref="A4487" r:id="rId4486" display="https://www2.census.gov/geo/maps/dc10map/tract/st27_mn/c27057_hubbard/" xr:uid="{F268622B-9206-7F41-8E93-283201FCCCCE}"/>
    <hyperlink ref="A4488" r:id="rId4487" display="https://www2.census.gov/geo/maps/dc10map/tract/st27_mn/c27059_isanti/" xr:uid="{7556BB8D-FEE5-3945-8F17-A8F0F16CBBA3}"/>
    <hyperlink ref="A4489" r:id="rId4488" display="https://www2.census.gov/geo/maps/dc10map/tract/st27_mn/c27061_itasca/" xr:uid="{FE895913-EE43-9E47-B4A0-586F9633980C}"/>
    <hyperlink ref="A4490" r:id="rId4489" display="https://www2.census.gov/geo/maps/dc10map/tract/st27_mn/c27063_jackson/" xr:uid="{E9C90B5E-1BB4-6C43-9976-ABD11673B7F0}"/>
    <hyperlink ref="A4491" r:id="rId4490" display="https://www2.census.gov/geo/maps/dc10map/tract/st27_mn/c27065_kanabec/" xr:uid="{F79F23C8-6446-0A47-9017-B5F144E662B4}"/>
    <hyperlink ref="A4492" r:id="rId4491" display="https://www2.census.gov/geo/maps/dc10map/tract/st27_mn/c27067_kandiyohi/" xr:uid="{D18A9899-5BAD-4747-9913-EEEC490B88B4}"/>
    <hyperlink ref="A4493" r:id="rId4492" display="https://www2.census.gov/geo/maps/dc10map/tract/st27_mn/c27069_kittson/" xr:uid="{0E27C65E-1AFE-0144-857E-179C0BC6E15A}"/>
    <hyperlink ref="A4494" r:id="rId4493" display="https://www2.census.gov/geo/maps/dc10map/tract/st27_mn/c27071_koochiching/" xr:uid="{A51F2F03-36D1-614A-BD63-951BA8EED389}"/>
    <hyperlink ref="A4495" r:id="rId4494" display="https://www2.census.gov/geo/maps/dc10map/tract/st27_mn/c27073_lac_qui_parle/" xr:uid="{6F2E1740-105F-A041-B287-0FF43B8FB932}"/>
    <hyperlink ref="A4496" r:id="rId4495" display="https://www2.census.gov/geo/maps/dc10map/tract/st27_mn/c27075_lake/" xr:uid="{952AB2C2-954E-6E47-B381-680C81222E47}"/>
    <hyperlink ref="A4497" r:id="rId4496" display="https://www2.census.gov/geo/maps/dc10map/tract/st27_mn/c27077_lake_of_the_woods/" xr:uid="{96CC4033-3E00-5D46-A8CC-9D99C9E0B5D0}"/>
    <hyperlink ref="A4498" r:id="rId4497" display="https://www2.census.gov/geo/maps/dc10map/tract/st27_mn/c27079_le_sueur/" xr:uid="{9FD80756-49F3-8744-8A44-9E097841EB3D}"/>
    <hyperlink ref="A4499" r:id="rId4498" display="https://www2.census.gov/geo/maps/dc10map/tract/st27_mn/c27081_lincoln/" xr:uid="{9C56C6A1-A7BB-8048-95C2-7A7D4FAF4C43}"/>
    <hyperlink ref="A4500" r:id="rId4499" display="https://www2.census.gov/geo/maps/dc10map/tract/st27_mn/c27083_lyon/" xr:uid="{56C90CDA-7C79-2045-B190-55BE12866723}"/>
    <hyperlink ref="A4501" r:id="rId4500" display="https://www2.census.gov/geo/maps/dc10map/tract/st27_mn/c27085_mcleod/" xr:uid="{C0B5B84F-0D88-4246-A333-E52FFED97742}"/>
    <hyperlink ref="A4502" r:id="rId4501" display="https://www2.census.gov/geo/maps/dc10map/tract/st27_mn/c27087_mahnomen/" xr:uid="{EB309611-B5FA-7148-89A5-AAB2A15E3C27}"/>
    <hyperlink ref="A4503" r:id="rId4502" display="https://www2.census.gov/geo/maps/dc10map/tract/st27_mn/c27089_marshall/" xr:uid="{CADA2C78-08FF-B047-BC03-5086EEDC2AA8}"/>
    <hyperlink ref="A4504" r:id="rId4503" display="https://www2.census.gov/geo/maps/dc10map/tract/st27_mn/c27091_martin/" xr:uid="{03A911F9-DC9B-B841-97C2-69B4CD131A91}"/>
    <hyperlink ref="A4505" r:id="rId4504" display="https://www2.census.gov/geo/maps/dc10map/tract/st27_mn/c27093_meeker/" xr:uid="{5BBA18D8-9D93-7845-998E-1A45C310525E}"/>
    <hyperlink ref="A4506" r:id="rId4505" display="https://www2.census.gov/geo/maps/dc10map/tract/st27_mn/c27095_mille_lacs/" xr:uid="{C301B37A-16FA-F248-BDA0-76119360926D}"/>
    <hyperlink ref="A4507" r:id="rId4506" display="https://www2.census.gov/geo/maps/dc10map/tract/st27_mn/c27097_morrison/" xr:uid="{0DB4D6D7-2005-A745-B0D2-C74677E3043F}"/>
    <hyperlink ref="A4508" r:id="rId4507" display="https://www2.census.gov/geo/maps/dc10map/tract/st27_mn/c27099_mower/" xr:uid="{B33C35A3-6DAF-A947-A45B-12C525A4F678}"/>
    <hyperlink ref="A4509" r:id="rId4508" display="https://www2.census.gov/geo/maps/dc10map/tract/st27_mn/c27101_murray/" xr:uid="{071D68F2-6457-9043-AACD-21B8CC85B0A6}"/>
    <hyperlink ref="A4510" r:id="rId4509" display="https://www2.census.gov/geo/maps/dc10map/tract/st27_mn/c27103_nicollet/" xr:uid="{AC82FCFB-EC36-CE41-92A0-7708543C037B}"/>
    <hyperlink ref="A4511" r:id="rId4510" display="https://www2.census.gov/geo/maps/dc10map/tract/st27_mn/c27105_nobles/" xr:uid="{2070DDF5-EC6F-5747-A1D7-E65D7D2B12CC}"/>
    <hyperlink ref="A4512" r:id="rId4511" display="https://www2.census.gov/geo/maps/dc10map/tract/st27_mn/c27107_norman/" xr:uid="{123124CA-4F51-304A-BA94-4A716376DA20}"/>
    <hyperlink ref="A4513" r:id="rId4512" display="https://www2.census.gov/geo/maps/dc10map/tract/st27_mn/c27109_olmsted/" xr:uid="{693539A7-7211-F54F-91B7-53C9AAD0D05C}"/>
    <hyperlink ref="A4514" r:id="rId4513" display="https://www2.census.gov/geo/maps/dc10map/tract/st27_mn/c27111_otter_tail/" xr:uid="{9C757D18-DA65-CD44-81C4-762154DB154C}"/>
    <hyperlink ref="A4515" r:id="rId4514" display="https://www2.census.gov/geo/maps/dc10map/tract/st27_mn/c27113_pennington/" xr:uid="{906C66BB-34B6-E345-99E8-9B0B96518424}"/>
    <hyperlink ref="A4516" r:id="rId4515" display="https://www2.census.gov/geo/maps/dc10map/tract/st27_mn/c27115_pine/" xr:uid="{46B64402-0B1F-8848-B9C8-6EBC6A9B9318}"/>
    <hyperlink ref="A4517" r:id="rId4516" display="https://www2.census.gov/geo/maps/dc10map/tract/st27_mn/c27117_pipestone/" xr:uid="{D5503B02-0B3B-5847-B71A-E5C9A8A4172E}"/>
    <hyperlink ref="A4518" r:id="rId4517" display="https://www2.census.gov/geo/maps/dc10map/tract/st27_mn/c27119_polk/" xr:uid="{6C28037C-FF96-DB4B-8855-A17C5EAFF0B0}"/>
    <hyperlink ref="A4519" r:id="rId4518" display="https://www2.census.gov/geo/maps/dc10map/tract/st27_mn/c27121_pope/" xr:uid="{CF74D814-3696-8247-8083-C75CD5B92245}"/>
    <hyperlink ref="A4520" r:id="rId4519" display="https://www2.census.gov/geo/maps/dc10map/tract/st27_mn/c27123_ramsey/" xr:uid="{9FC9748D-163A-F54C-8C47-3D8BD396A4B6}"/>
    <hyperlink ref="A4521" r:id="rId4520" display="https://www2.census.gov/geo/maps/dc10map/tract/st27_mn/c27125_red_lake/" xr:uid="{F9A319CF-E47E-C646-8A60-F86A91659634}"/>
    <hyperlink ref="A4522" r:id="rId4521" display="https://www2.census.gov/geo/maps/dc10map/tract/st27_mn/c27127_redwood/" xr:uid="{6D7A45F4-10F3-2543-99F9-49AF103B798F}"/>
    <hyperlink ref="A4523" r:id="rId4522" display="https://www2.census.gov/geo/maps/dc10map/tract/st27_mn/c27129_renville/" xr:uid="{AF6E50B4-25C3-D749-9CF2-98D63F39F59A}"/>
    <hyperlink ref="A4524" r:id="rId4523" display="https://www2.census.gov/geo/maps/dc10map/tract/st27_mn/c27131_rice/" xr:uid="{D7296264-2BDD-4941-BE6D-37860D54C166}"/>
    <hyperlink ref="A4525" r:id="rId4524" display="https://www2.census.gov/geo/maps/dc10map/tract/st27_mn/c27133_rock/" xr:uid="{06542A82-E67E-9744-907C-1D715B4F2F9B}"/>
    <hyperlink ref="A4526" r:id="rId4525" display="https://www2.census.gov/geo/maps/dc10map/tract/st27_mn/c27135_roseau/" xr:uid="{CE177274-CD24-574A-A16E-D450A252B93F}"/>
    <hyperlink ref="A4527" r:id="rId4526" display="https://www2.census.gov/geo/maps/dc10map/tract/st27_mn/c27137_st_louis/" xr:uid="{E5A6940C-2E7C-F54F-AD1E-5DE8507D0223}"/>
    <hyperlink ref="A4528" r:id="rId4527" display="https://www2.census.gov/geo/maps/dc10map/tract/st27_mn/c27139_scott/" xr:uid="{F637CEDD-152E-914B-8AF3-B4C04AC015DD}"/>
    <hyperlink ref="A4529" r:id="rId4528" display="https://www2.census.gov/geo/maps/dc10map/tract/st27_mn/c27141_sherburne/" xr:uid="{6E638790-0B68-DA43-AE5E-3B20B62A3FB6}"/>
    <hyperlink ref="A4530" r:id="rId4529" display="https://www2.census.gov/geo/maps/dc10map/tract/st27_mn/c27143_sibley/" xr:uid="{7D5D1881-5808-E344-89D1-830AF6E314A1}"/>
    <hyperlink ref="A4531" r:id="rId4530" display="https://www2.census.gov/geo/maps/dc10map/tract/st27_mn/c27145_stearns/" xr:uid="{373D8772-506D-F642-9E93-8994F13B5C79}"/>
    <hyperlink ref="A4532" r:id="rId4531" display="https://www2.census.gov/geo/maps/dc10map/tract/st27_mn/c27147_steele/" xr:uid="{34BC01F4-25F4-8242-921E-8BD684D0E1CA}"/>
    <hyperlink ref="A4533" r:id="rId4532" display="https://www2.census.gov/geo/maps/dc10map/tract/st27_mn/c27149_stevens/" xr:uid="{06CC6115-0509-4945-9DE1-ECE23916BAB8}"/>
    <hyperlink ref="A4534" r:id="rId4533" display="https://www2.census.gov/geo/maps/dc10map/tract/st27_mn/c27151_swift/" xr:uid="{5BFDC71B-E50F-C34E-9399-D64311FCC319}"/>
    <hyperlink ref="A4535" r:id="rId4534" display="https://www2.census.gov/geo/maps/dc10map/tract/st27_mn/c27153_todd/" xr:uid="{A2936938-8BB9-DD43-BDAF-BE4F9B6C0F75}"/>
    <hyperlink ref="A4536" r:id="rId4535" display="https://www2.census.gov/geo/maps/dc10map/tract/st27_mn/c27155_traverse/" xr:uid="{1914F636-8594-C949-B3E9-1BFD968609C4}"/>
    <hyperlink ref="A4537" r:id="rId4536" display="https://www2.census.gov/geo/maps/dc10map/tract/st27_mn/c27157_wabasha/" xr:uid="{17E986A8-C660-F148-8161-83399D8CCB74}"/>
    <hyperlink ref="A4538" r:id="rId4537" display="https://www2.census.gov/geo/maps/dc10map/tract/st27_mn/c27159_wadena/" xr:uid="{7646D1C1-85F1-5240-A471-0D8514092229}"/>
    <hyperlink ref="A4539" r:id="rId4538" display="https://www2.census.gov/geo/maps/dc10map/tract/st27_mn/c27161_waseca/" xr:uid="{A8040670-7AC6-934F-8BEB-6E55FE53C87B}"/>
    <hyperlink ref="A4540" r:id="rId4539" display="https://www2.census.gov/geo/maps/dc10map/tract/st27_mn/c27163_washington/" xr:uid="{B6172731-A16B-224C-996E-EEE8F5F8FDF2}"/>
    <hyperlink ref="A4541" r:id="rId4540" display="https://www2.census.gov/geo/maps/dc10map/tract/st27_mn/c27165_watonwan/" xr:uid="{D1973645-D93B-5B4A-B6CB-190FE656FE84}"/>
    <hyperlink ref="A4542" r:id="rId4541" display="https://www2.census.gov/geo/maps/dc10map/tract/st27_mn/c27167_wilkin/" xr:uid="{70BDD188-E9A0-3E4B-91F5-0F302E8C5D94}"/>
    <hyperlink ref="A4543" r:id="rId4542" display="https://www2.census.gov/geo/maps/dc10map/tract/st27_mn/c27169_winona/" xr:uid="{D49BF4E5-99F3-A443-8DAE-72C1B49E79F9}"/>
    <hyperlink ref="A4544" r:id="rId4543" display="https://www2.census.gov/geo/maps/dc10map/tract/st27_mn/c27171_wright/" xr:uid="{47CF180C-4033-404B-9100-4FDE0C9E4171}"/>
    <hyperlink ref="A4545" r:id="rId4544" display="https://www2.census.gov/geo/maps/dc10map/tract/st27_mn/c27173_yellow_medicine/" xr:uid="{9320F3C4-8F9F-1443-BA06-C7BE2D3AC641}"/>
    <hyperlink ref="A4546" r:id="rId4545" display="https://www2.census.gov/geo/maps/dc10map/tract/st28_ms/c28001_adams/" xr:uid="{871A1240-F046-164F-8D71-2BFE07B1BD79}"/>
    <hyperlink ref="A4547" r:id="rId4546" display="https://www2.census.gov/geo/maps/dc10map/tract/st28_ms/c28003_alcorn/" xr:uid="{EB87CACC-79FB-1F43-AFFD-16D48E9EC11C}"/>
    <hyperlink ref="A4548" r:id="rId4547" display="https://www2.census.gov/geo/maps/dc10map/tract/st28_ms/c28005_amite/" xr:uid="{1D147E17-6A07-F348-81CE-585F5D3E5BF9}"/>
    <hyperlink ref="A4549" r:id="rId4548" display="https://www2.census.gov/geo/maps/dc10map/tract/st28_ms/c28007_attala/" xr:uid="{5D3A3F99-DF22-BB40-B0FD-9771FFF547A3}"/>
    <hyperlink ref="A4550" r:id="rId4549" display="https://www2.census.gov/geo/maps/dc10map/tract/st28_ms/c28009_benton/" xr:uid="{3DDE681C-480A-8B48-97C7-AA58D71DB86B}"/>
    <hyperlink ref="A4551" r:id="rId4550" display="https://www2.census.gov/geo/maps/dc10map/tract/st28_ms/c28011_bolivar/" xr:uid="{3246A942-6F6E-8F45-B7EC-0D6CC4A9867A}"/>
    <hyperlink ref="A4552" r:id="rId4551" display="https://www2.census.gov/geo/maps/dc10map/tract/st28_ms/c28013_calhoun/" xr:uid="{1FABDBF2-7F91-4F41-AED3-77287D2011B0}"/>
    <hyperlink ref="A4553" r:id="rId4552" display="https://www2.census.gov/geo/maps/dc10map/tract/st28_ms/c28015_carroll/" xr:uid="{02260E6D-2AEB-DF47-9894-7FADEA1B0D8F}"/>
    <hyperlink ref="A4554" r:id="rId4553" display="https://www2.census.gov/geo/maps/dc10map/tract/st28_ms/c28017_chickasaw/" xr:uid="{2B7DE7E4-644D-1747-950F-6005AF7CF49E}"/>
    <hyperlink ref="A4555" r:id="rId4554" display="https://www2.census.gov/geo/maps/dc10map/tract/st28_ms/c28019_choctaw/" xr:uid="{31B3DBE6-9C26-A844-9E47-F338462F6BC8}"/>
    <hyperlink ref="A4556" r:id="rId4555" display="https://www2.census.gov/geo/maps/dc10map/tract/st28_ms/c28021_claiborne/" xr:uid="{A27CBC66-5BEA-3A4F-8AFD-B912C2867DB3}"/>
    <hyperlink ref="A4557" r:id="rId4556" display="https://www2.census.gov/geo/maps/dc10map/tract/st28_ms/c28023_clarke/" xr:uid="{80A5BF49-3433-DC42-86C8-5E49B255D1F9}"/>
    <hyperlink ref="A4558" r:id="rId4557" display="https://www2.census.gov/geo/maps/dc10map/tract/st28_ms/c28025_clay/" xr:uid="{8EC1F31B-3944-3A47-8CED-F44139A4136B}"/>
    <hyperlink ref="A4559" r:id="rId4558" display="https://www2.census.gov/geo/maps/dc10map/tract/st28_ms/c28027_coahoma/" xr:uid="{BA1CC7E8-1C09-3C41-93A7-75D9549A40FD}"/>
    <hyperlink ref="A4560" r:id="rId4559" display="https://www2.census.gov/geo/maps/dc10map/tract/st28_ms/c28029_copiah/" xr:uid="{10D20073-E33F-B049-96B1-5CD8B7C27C94}"/>
    <hyperlink ref="A4561" r:id="rId4560" display="https://www2.census.gov/geo/maps/dc10map/tract/st28_ms/c28031_covington/" xr:uid="{768DC205-EB8C-D04B-ABC7-B3494BC71D92}"/>
    <hyperlink ref="A4562" r:id="rId4561" display="https://www2.census.gov/geo/maps/dc10map/tract/st28_ms/c28033_desoto/" xr:uid="{B2A1DA2B-E0C9-A941-828C-0824CFEC6A4D}"/>
    <hyperlink ref="A4563" r:id="rId4562" display="https://www2.census.gov/geo/maps/dc10map/tract/st28_ms/c28035_forrest/" xr:uid="{6FB649BB-33DD-EE4F-A0EF-CAA31303EB34}"/>
    <hyperlink ref="A4564" r:id="rId4563" display="https://www2.census.gov/geo/maps/dc10map/tract/st28_ms/c28037_franklin/" xr:uid="{DA39C482-4BBB-5947-B351-538BE21FF781}"/>
    <hyperlink ref="A4565" r:id="rId4564" display="https://www2.census.gov/geo/maps/dc10map/tract/st28_ms/c28039_george/" xr:uid="{0E98F0EF-FD80-3146-ACC7-849DB132515C}"/>
    <hyperlink ref="A4566" r:id="rId4565" display="https://www2.census.gov/geo/maps/dc10map/tract/st28_ms/c28041_greene/" xr:uid="{FBCF1053-7A33-7B45-95DD-9E26A184A5BA}"/>
    <hyperlink ref="A4567" r:id="rId4566" display="https://www2.census.gov/geo/maps/dc10map/tract/st28_ms/c28043_grenada/" xr:uid="{60003AC1-E56F-FA41-80F7-E8D620444A4C}"/>
    <hyperlink ref="A4568" r:id="rId4567" display="https://www2.census.gov/geo/maps/dc10map/tract/st28_ms/c28045_hancock/" xr:uid="{94AB55C9-93D3-1F44-80B9-13C22C1F7E20}"/>
    <hyperlink ref="A4569" r:id="rId4568" display="https://www2.census.gov/geo/maps/dc10map/tract/st28_ms/c28047_harrison/" xr:uid="{4DB28E14-1EBA-0244-9AD0-53F898539ECC}"/>
    <hyperlink ref="A4570" r:id="rId4569" display="https://www2.census.gov/geo/maps/dc10map/tract/st28_ms/c28049_hinds/" xr:uid="{951E8491-A008-7F48-A430-8732156A6AE7}"/>
    <hyperlink ref="A4571" r:id="rId4570" display="https://www2.census.gov/geo/maps/dc10map/tract/st28_ms/c28051_holmes/" xr:uid="{FEF8647B-4FB3-6346-8C6C-D2681E772B5D}"/>
    <hyperlink ref="A4572" r:id="rId4571" display="https://www2.census.gov/geo/maps/dc10map/tract/st28_ms/c28053_humphreys/" xr:uid="{E6292009-F3A0-DB49-8246-58983A7F8DEE}"/>
    <hyperlink ref="A4573" r:id="rId4572" display="https://www2.census.gov/geo/maps/dc10map/tract/st28_ms/c28055_issaquena/" xr:uid="{4B3FB75B-F025-6C48-A0E0-3E0C946FD50C}"/>
    <hyperlink ref="A4574" r:id="rId4573" display="https://www2.census.gov/geo/maps/dc10map/tract/st28_ms/c28057_itawamba/" xr:uid="{3B134C5E-7735-AC46-A5A7-FCFD893FB817}"/>
    <hyperlink ref="A4575" r:id="rId4574" display="https://www2.census.gov/geo/maps/dc10map/tract/st28_ms/c28059_jackson/" xr:uid="{51C51CED-F80D-E04D-B958-47976746F814}"/>
    <hyperlink ref="A4576" r:id="rId4575" display="https://www2.census.gov/geo/maps/dc10map/tract/st28_ms/c28061_jasper/" xr:uid="{2FD77CF5-FBE4-5D44-BFDC-6EAF8457ED99}"/>
    <hyperlink ref="A4577" r:id="rId4576" display="https://www2.census.gov/geo/maps/dc10map/tract/st28_ms/c28063_jefferson/" xr:uid="{4222D2C0-3133-194A-AB7E-BBCFB7988DAE}"/>
    <hyperlink ref="A4578" r:id="rId4577" display="https://www2.census.gov/geo/maps/dc10map/tract/st28_ms/c28065_jefferson_davis/" xr:uid="{7FA877C6-1E64-FE48-8A27-D69613237016}"/>
    <hyperlink ref="A4579" r:id="rId4578" display="https://www2.census.gov/geo/maps/dc10map/tract/st28_ms/c28067_jones/" xr:uid="{52B03BF2-09DD-CA46-AA5E-12E71F4765C9}"/>
    <hyperlink ref="A4580" r:id="rId4579" display="https://www2.census.gov/geo/maps/dc10map/tract/st28_ms/c28069_kemper/" xr:uid="{FFE22065-D665-8644-BD2B-0E37C906AD24}"/>
    <hyperlink ref="A4581" r:id="rId4580" display="https://www2.census.gov/geo/maps/dc10map/tract/st28_ms/c28071_lafayette/" xr:uid="{28B9AB61-9320-3E46-BCA5-5963F829AFAC}"/>
    <hyperlink ref="A4582" r:id="rId4581" display="https://www2.census.gov/geo/maps/dc10map/tract/st28_ms/c28073_lamar/" xr:uid="{515FB8F4-C37B-D846-BCB7-515C64D90230}"/>
    <hyperlink ref="A4583" r:id="rId4582" display="https://www2.census.gov/geo/maps/dc10map/tract/st28_ms/c28075_lauderdale/" xr:uid="{0DED7047-5FBE-9B4F-88C4-6A5A81C39206}"/>
    <hyperlink ref="A4584" r:id="rId4583" display="https://www2.census.gov/geo/maps/dc10map/tract/st28_ms/c28077_lawrence/" xr:uid="{ECE1E751-DE5E-2744-BA76-F12C76DD1B00}"/>
    <hyperlink ref="A4585" r:id="rId4584" display="https://www2.census.gov/geo/maps/dc10map/tract/st28_ms/c28079_leake/" xr:uid="{12535510-F9A3-1E44-83A2-9E328B368C81}"/>
    <hyperlink ref="A4586" r:id="rId4585" display="https://www2.census.gov/geo/maps/dc10map/tract/st28_ms/c28081_lee/" xr:uid="{2F7FF382-8A8E-D548-82B6-E669BE757EFF}"/>
    <hyperlink ref="A4587" r:id="rId4586" display="https://www2.census.gov/geo/maps/dc10map/tract/st28_ms/c28083_leflore/" xr:uid="{943723AF-F08B-7645-859D-40C30B9BF818}"/>
    <hyperlink ref="A4588" r:id="rId4587" display="https://www2.census.gov/geo/maps/dc10map/tract/st28_ms/c28085_lincoln/" xr:uid="{5EC15FD7-0350-2D45-9607-7F47651987EE}"/>
    <hyperlink ref="A4589" r:id="rId4588" display="https://www2.census.gov/geo/maps/dc10map/tract/st28_ms/c28087_lowndes/" xr:uid="{500884BE-5D07-6641-B87B-A2288F827A3C}"/>
    <hyperlink ref="A4590" r:id="rId4589" display="https://www2.census.gov/geo/maps/dc10map/tract/st28_ms/c28089_madison/" xr:uid="{25740F05-AADA-6540-AED4-A5AB203F7350}"/>
    <hyperlink ref="A4591" r:id="rId4590" display="https://www2.census.gov/geo/maps/dc10map/tract/st28_ms/c28091_marion/" xr:uid="{3CA5230E-A699-1643-A30F-F9E4954EC389}"/>
    <hyperlink ref="A4592" r:id="rId4591" display="https://www2.census.gov/geo/maps/dc10map/tract/st28_ms/c28093_marshall/" xr:uid="{B211CC35-72E5-F141-ADDC-AAB28B165AFF}"/>
    <hyperlink ref="A4593" r:id="rId4592" display="https://www2.census.gov/geo/maps/dc10map/tract/st28_ms/c28095_monroe/" xr:uid="{509ED702-E0D4-AE46-AFD8-2CAF9DF95B3C}"/>
    <hyperlink ref="A4594" r:id="rId4593" display="https://www2.census.gov/geo/maps/dc10map/tract/st28_ms/c28097_montgomery/" xr:uid="{7FC03F01-C3C7-1D44-A2B9-9222D487C080}"/>
    <hyperlink ref="A4595" r:id="rId4594" display="https://www2.census.gov/geo/maps/dc10map/tract/st28_ms/c28099_neshoba/" xr:uid="{42922A60-9051-2044-8B55-3704C560DA02}"/>
    <hyperlink ref="A4596" r:id="rId4595" display="https://www2.census.gov/geo/maps/dc10map/tract/st28_ms/c28101_newton/" xr:uid="{8828D369-7D29-1748-97B0-19091945B3F8}"/>
    <hyperlink ref="A4597" r:id="rId4596" display="https://www2.census.gov/geo/maps/dc10map/tract/st28_ms/c28103_noxubee/" xr:uid="{C5206F44-0F2D-074F-965A-DF8C28CFCA82}"/>
    <hyperlink ref="A4598" r:id="rId4597" display="https://www2.census.gov/geo/maps/dc10map/tract/st28_ms/c28105_oktibbeha/" xr:uid="{5B66C6B5-ABF2-F248-875E-47D689CEC7FF}"/>
    <hyperlink ref="A4599" r:id="rId4598" display="https://www2.census.gov/geo/maps/dc10map/tract/st28_ms/c28107_panola/" xr:uid="{94433AF0-E7DA-9A4F-8EB1-73070658E486}"/>
    <hyperlink ref="A4600" r:id="rId4599" display="https://www2.census.gov/geo/maps/dc10map/tract/st28_ms/c28109_pearl_river/" xr:uid="{310C29C9-5166-9E4C-B7F1-5397C2AE05A3}"/>
    <hyperlink ref="A4601" r:id="rId4600" display="https://www2.census.gov/geo/maps/dc10map/tract/st28_ms/c28111_perry/" xr:uid="{611B3810-52A6-6840-8BAF-581525E76533}"/>
    <hyperlink ref="A4602" r:id="rId4601" display="https://www2.census.gov/geo/maps/dc10map/tract/st28_ms/c28113_pike/" xr:uid="{0C0FA523-9DBA-B549-A8AB-3DE52B647F6B}"/>
    <hyperlink ref="A4603" r:id="rId4602" display="https://www2.census.gov/geo/maps/dc10map/tract/st28_ms/c28115_pontotoc/" xr:uid="{9F70651E-110E-2C45-A991-7D13CBC61081}"/>
    <hyperlink ref="A4604" r:id="rId4603" display="https://www2.census.gov/geo/maps/dc10map/tract/st28_ms/c28117_prentiss/" xr:uid="{EA751C2F-59E0-DB4E-BBA7-EEF835F61A8D}"/>
    <hyperlink ref="A4605" r:id="rId4604" display="https://www2.census.gov/geo/maps/dc10map/tract/st28_ms/c28119_quitman/" xr:uid="{DE8E8AAA-9A73-CA4F-8CF3-C1E2701973FD}"/>
    <hyperlink ref="A4606" r:id="rId4605" display="https://www2.census.gov/geo/maps/dc10map/tract/st28_ms/c28121_rankin/" xr:uid="{1FD1EE73-2A9A-D94B-94EA-FAB3BF789FC3}"/>
    <hyperlink ref="A4607" r:id="rId4606" display="https://www2.census.gov/geo/maps/dc10map/tract/st28_ms/c28123_scott/" xr:uid="{D7FB8E78-BEA9-514D-9144-AAC90F1DE07C}"/>
    <hyperlink ref="A4608" r:id="rId4607" display="https://www2.census.gov/geo/maps/dc10map/tract/st28_ms/c28125_sharkey/" xr:uid="{09CFCEC1-2913-6C47-9437-4128B483CEB0}"/>
    <hyperlink ref="A4609" r:id="rId4608" display="https://www2.census.gov/geo/maps/dc10map/tract/st28_ms/c28127_simpson/" xr:uid="{8F5B14AD-23F1-8542-BF76-66E9A58C409C}"/>
    <hyperlink ref="A4610" r:id="rId4609" display="https://www2.census.gov/geo/maps/dc10map/tract/st28_ms/c28129_smith/" xr:uid="{0280206E-AF5F-A542-ABC3-CADA2C6859B2}"/>
    <hyperlink ref="A4611" r:id="rId4610" display="https://www2.census.gov/geo/maps/dc10map/tract/st28_ms/c28131_stone/" xr:uid="{B75674C0-D566-9F43-B26A-6539229AEE3E}"/>
    <hyperlink ref="A4612" r:id="rId4611" display="https://www2.census.gov/geo/maps/dc10map/tract/st28_ms/c28133_sunflower/" xr:uid="{43F767D3-BF5D-D84F-AC95-1B3A9611B9CF}"/>
    <hyperlink ref="A4613" r:id="rId4612" display="https://www2.census.gov/geo/maps/dc10map/tract/st28_ms/c28135_tallahatchie/" xr:uid="{D319FE83-EAAE-A14C-939E-8E1EB3D45749}"/>
    <hyperlink ref="A4614" r:id="rId4613" display="https://www2.census.gov/geo/maps/dc10map/tract/st28_ms/c28137_tate/" xr:uid="{D9CC62D1-B4D6-ED43-906B-4F4B3FF472A6}"/>
    <hyperlink ref="A4615" r:id="rId4614" display="https://www2.census.gov/geo/maps/dc10map/tract/st28_ms/c28139_tippah/" xr:uid="{B39500FB-54D6-3942-81C8-F2DF1E669F5C}"/>
    <hyperlink ref="A4616" r:id="rId4615" display="https://www2.census.gov/geo/maps/dc10map/tract/st28_ms/c28141_tishomingo/" xr:uid="{F39C4924-3560-D747-AC7C-E6F552D82FE2}"/>
    <hyperlink ref="A4617" r:id="rId4616" display="https://www2.census.gov/geo/maps/dc10map/tract/st28_ms/c28143_tunica/" xr:uid="{A08EB3BC-32E6-D74C-900E-EF78BC7990BB}"/>
    <hyperlink ref="A4618" r:id="rId4617" display="https://www2.census.gov/geo/maps/dc10map/tract/st28_ms/c28145_union/" xr:uid="{02146E28-A911-B145-A5E7-66FDFCC0ACDF}"/>
    <hyperlink ref="A4619" r:id="rId4618" display="https://www2.census.gov/geo/maps/dc10map/tract/st28_ms/c28147_walthall/" xr:uid="{799ECC67-F3FD-0341-A08D-15B37502C9CB}"/>
    <hyperlink ref="A4620" r:id="rId4619" display="https://www2.census.gov/geo/maps/dc10map/tract/st28_ms/c28149_warren/" xr:uid="{488FF2A2-3787-E440-8077-1AC457C100E1}"/>
    <hyperlink ref="A4621" r:id="rId4620" display="https://www2.census.gov/geo/maps/dc10map/tract/st28_ms/c28151_washington/" xr:uid="{1338276C-BE1F-254C-A237-26472F11ABC0}"/>
    <hyperlink ref="A4622" r:id="rId4621" display="https://www2.census.gov/geo/maps/dc10map/tract/st28_ms/c28153_wayne/" xr:uid="{99BEF393-8AD4-024E-9039-BDBC7D10CED3}"/>
    <hyperlink ref="A4623" r:id="rId4622" display="https://www2.census.gov/geo/maps/dc10map/tract/st28_ms/c28155_webster/" xr:uid="{7138E7C4-7BA3-AD4A-8FA2-91ED90AF85AF}"/>
    <hyperlink ref="A4624" r:id="rId4623" display="https://www2.census.gov/geo/maps/dc10map/tract/st28_ms/c28157_wilkinson/" xr:uid="{68EAEA96-F18E-8245-9D9F-0378A9B046FB}"/>
    <hyperlink ref="A4625" r:id="rId4624" display="https://www2.census.gov/geo/maps/dc10map/tract/st28_ms/c28159_winston/" xr:uid="{ABDD55A4-3A94-0644-8F3F-8E837FBA2C04}"/>
    <hyperlink ref="A4626" r:id="rId4625" display="https://www2.census.gov/geo/maps/dc10map/tract/st28_ms/c28161_yalobusha/" xr:uid="{042FB61D-1914-D545-9CCE-FC86B6C53F8D}"/>
    <hyperlink ref="A4627" r:id="rId4626" display="https://www2.census.gov/geo/maps/dc10map/tract/st28_ms/c28163_yazoo/" xr:uid="{D6E5B1F7-267C-6F48-B89B-F20598B715A9}"/>
    <hyperlink ref="A4628" r:id="rId4627" display="https://www2.census.gov/geo/maps/dc10map/tract/st29_mo/c29001_adair/" xr:uid="{AFE88239-1F9F-EA4C-925D-EAFDEEAE6924}"/>
    <hyperlink ref="A4629" r:id="rId4628" display="https://www2.census.gov/geo/maps/dc10map/tract/st29_mo/c29003_andrew/" xr:uid="{92E6FE33-2C2A-B84F-979D-3CEF4292969A}"/>
    <hyperlink ref="A4630" r:id="rId4629" display="https://www2.census.gov/geo/maps/dc10map/tract/st29_mo/c29005_atchison/" xr:uid="{04414813-196A-DE4F-A3ED-BEF6A522329E}"/>
    <hyperlink ref="A4631" r:id="rId4630" display="https://www2.census.gov/geo/maps/dc10map/tract/st29_mo/c29007_audrain/" xr:uid="{C8875819-C860-8444-9C22-41128703F6BC}"/>
    <hyperlink ref="A4632" r:id="rId4631" display="https://www2.census.gov/geo/maps/dc10map/tract/st29_mo/c29009_barry/" xr:uid="{22BB5746-E542-E341-B6EE-696D02F797EF}"/>
    <hyperlink ref="A4633" r:id="rId4632" display="https://www2.census.gov/geo/maps/dc10map/tract/st29_mo/c29011_barton/" xr:uid="{923FE264-CA0A-0641-A609-D1F078E21788}"/>
    <hyperlink ref="A4634" r:id="rId4633" display="https://www2.census.gov/geo/maps/dc10map/tract/st29_mo/c29013_bates/" xr:uid="{BE77BA9E-5C1E-144B-B016-1F8F8EB42FDF}"/>
    <hyperlink ref="A4635" r:id="rId4634" display="https://www2.census.gov/geo/maps/dc10map/tract/st29_mo/c29015_benton/" xr:uid="{590E066D-694B-F940-8410-6A05B647B39B}"/>
    <hyperlink ref="A4636" r:id="rId4635" display="https://www2.census.gov/geo/maps/dc10map/tract/st29_mo/c29017_bollinger/" xr:uid="{8E8B8586-9AA3-9D45-80AD-3234C049DDF2}"/>
    <hyperlink ref="A4637" r:id="rId4636" display="https://www2.census.gov/geo/maps/dc10map/tract/st29_mo/c29019_boone/" xr:uid="{323E7D8C-DDCF-2344-98A8-0DB27AA3E79E}"/>
    <hyperlink ref="A4638" r:id="rId4637" display="https://www2.census.gov/geo/maps/dc10map/tract/st29_mo/c29021_buchanan/" xr:uid="{685D3A6F-0381-CD4B-AAF5-C3862177ECCD}"/>
    <hyperlink ref="A4639" r:id="rId4638" display="https://www2.census.gov/geo/maps/dc10map/tract/st29_mo/c29023_butler/" xr:uid="{2BB8B37D-5B38-4E46-9AFE-4CB72CE48866}"/>
    <hyperlink ref="A4640" r:id="rId4639" display="https://www2.census.gov/geo/maps/dc10map/tract/st29_mo/c29025_caldwell/" xr:uid="{E6E096A2-8825-0A48-BFDE-FBAE022FDC17}"/>
    <hyperlink ref="A4641" r:id="rId4640" display="https://www2.census.gov/geo/maps/dc10map/tract/st29_mo/c29027_callaway/" xr:uid="{D671F9B2-216A-F645-B492-95FF32EC5A47}"/>
    <hyperlink ref="A4642" r:id="rId4641" display="https://www2.census.gov/geo/maps/dc10map/tract/st29_mo/c29029_camden/" xr:uid="{6BA57902-564C-C445-954C-CB3F61C9082A}"/>
    <hyperlink ref="A4643" r:id="rId4642" display="https://www2.census.gov/geo/maps/dc10map/tract/st29_mo/c29031_cape_girardeau/" xr:uid="{1B1E60B6-134B-D449-8C66-7925BC628DB4}"/>
    <hyperlink ref="A4644" r:id="rId4643" display="https://www2.census.gov/geo/maps/dc10map/tract/st29_mo/c29033_carroll/" xr:uid="{BDC20A07-EF11-DB4F-8020-385171D7CCC9}"/>
    <hyperlink ref="A4645" r:id="rId4644" display="https://www2.census.gov/geo/maps/dc10map/tract/st29_mo/c29035_carter/" xr:uid="{F1AB08AC-6835-FC46-B97F-BDFBCC81E2B6}"/>
    <hyperlink ref="A4646" r:id="rId4645" display="https://www2.census.gov/geo/maps/dc10map/tract/st29_mo/c29037_cass/" xr:uid="{C278745D-20F8-1443-88AB-0FDCFB63ED6E}"/>
    <hyperlink ref="A4647" r:id="rId4646" display="https://www2.census.gov/geo/maps/dc10map/tract/st29_mo/c29039_cedar/" xr:uid="{0A5B4D81-5988-944C-BD6F-FE9D55EA221A}"/>
    <hyperlink ref="A4648" r:id="rId4647" display="https://www2.census.gov/geo/maps/dc10map/tract/st29_mo/c29041_chariton/" xr:uid="{73CC42DD-56BB-0442-ABED-4A92E8686600}"/>
    <hyperlink ref="A4649" r:id="rId4648" display="https://www2.census.gov/geo/maps/dc10map/tract/st29_mo/c29043_christian/" xr:uid="{A02174F6-570B-F144-A8D6-887C664AB866}"/>
    <hyperlink ref="A4650" r:id="rId4649" display="https://www2.census.gov/geo/maps/dc10map/tract/st29_mo/c29045_clark/" xr:uid="{6788A768-DCD7-E741-B60B-40A40EA42435}"/>
    <hyperlink ref="A4651" r:id="rId4650" display="https://www2.census.gov/geo/maps/dc10map/tract/st29_mo/c29047_clay/" xr:uid="{EB22BA34-8F1A-9A4F-A970-826CFF46CAA0}"/>
    <hyperlink ref="A4652" r:id="rId4651" display="https://www2.census.gov/geo/maps/dc10map/tract/st29_mo/c29049_clinton/" xr:uid="{C494191B-941A-F043-8D26-B20D3B182761}"/>
    <hyperlink ref="A4653" r:id="rId4652" display="https://www2.census.gov/geo/maps/dc10map/tract/st29_mo/c29051_cole/" xr:uid="{8C03A4A5-7F12-744E-861C-66062E38A8AB}"/>
    <hyperlink ref="A4654" r:id="rId4653" display="https://www2.census.gov/geo/maps/dc10map/tract/st29_mo/c29053_cooper/" xr:uid="{D23EB7C0-7A82-6D44-A150-526BFFCD5169}"/>
    <hyperlink ref="A4655" r:id="rId4654" display="https://www2.census.gov/geo/maps/dc10map/tract/st29_mo/c29055_crawford/" xr:uid="{FFC3A1A0-4CEC-D148-9771-381225B3D1E5}"/>
    <hyperlink ref="A4656" r:id="rId4655" display="https://www2.census.gov/geo/maps/dc10map/tract/st29_mo/c29057_dade/" xr:uid="{ECD095ED-19DF-2144-AFF7-39A192C03744}"/>
    <hyperlink ref="A4657" r:id="rId4656" display="https://www2.census.gov/geo/maps/dc10map/tract/st29_mo/c29059_dallas/" xr:uid="{734BBBFD-94C3-3E49-A571-05DE54DA1D1E}"/>
    <hyperlink ref="A4658" r:id="rId4657" display="https://www2.census.gov/geo/maps/dc10map/tract/st29_mo/c29061_daviess/" xr:uid="{533DBB3D-C407-7447-91BB-EFAFFE9B861E}"/>
    <hyperlink ref="A4659" r:id="rId4658" display="https://www2.census.gov/geo/maps/dc10map/tract/st29_mo/c29063_dekalb/" xr:uid="{BF5A2744-003C-D941-823E-88C35623007D}"/>
    <hyperlink ref="A4660" r:id="rId4659" display="https://www2.census.gov/geo/maps/dc10map/tract/st29_mo/c29065_dent/" xr:uid="{CF52A94B-0164-0B4B-8999-FA49241EF7C4}"/>
    <hyperlink ref="A4661" r:id="rId4660" display="https://www2.census.gov/geo/maps/dc10map/tract/st29_mo/c29067_douglas/" xr:uid="{BB2B14D0-8A82-C348-A485-92B0CA081C51}"/>
    <hyperlink ref="A4662" r:id="rId4661" display="https://www2.census.gov/geo/maps/dc10map/tract/st29_mo/c29069_dunklin/" xr:uid="{E00F1473-E073-BA43-B1ED-3300C0B46870}"/>
    <hyperlink ref="A4663" r:id="rId4662" display="https://www2.census.gov/geo/maps/dc10map/tract/st29_mo/c29071_franklin/" xr:uid="{D1FAA793-690E-2E48-9FD0-30E4F916E9E1}"/>
    <hyperlink ref="A4664" r:id="rId4663" display="https://www2.census.gov/geo/maps/dc10map/tract/st29_mo/c29073_gasconade/" xr:uid="{1506A086-A430-1D4C-80FE-8B68C850F60F}"/>
    <hyperlink ref="A4665" r:id="rId4664" display="https://www2.census.gov/geo/maps/dc10map/tract/st29_mo/c29075_gentry/" xr:uid="{B7A2DB1B-94E7-2344-8821-F1DBA5C18DB6}"/>
    <hyperlink ref="A4666" r:id="rId4665" display="https://www2.census.gov/geo/maps/dc10map/tract/st29_mo/c29077_greene/" xr:uid="{BD0D0AF9-93EB-3F42-9E9E-4568380B2A8A}"/>
    <hyperlink ref="A4667" r:id="rId4666" display="https://www2.census.gov/geo/maps/dc10map/tract/st29_mo/c29079_grundy/" xr:uid="{9CAE447C-4BD6-8C41-93D5-71DCE6924A10}"/>
    <hyperlink ref="A4668" r:id="rId4667" display="https://www2.census.gov/geo/maps/dc10map/tract/st29_mo/c29081_harrison/" xr:uid="{27CB82E6-F917-BC47-8C04-055E7D331D0B}"/>
    <hyperlink ref="A4669" r:id="rId4668" display="https://www2.census.gov/geo/maps/dc10map/tract/st29_mo/c29083_henry/" xr:uid="{C63B0EBA-106E-3846-8D33-A72E275DF7E0}"/>
    <hyperlink ref="A4670" r:id="rId4669" display="https://www2.census.gov/geo/maps/dc10map/tract/st29_mo/c29085_hickory/" xr:uid="{FFEAB096-8C67-9B4F-A307-3377E9E927F7}"/>
    <hyperlink ref="A4671" r:id="rId4670" display="https://www2.census.gov/geo/maps/dc10map/tract/st29_mo/c29087_holt/" xr:uid="{4042C926-1ED6-4D42-8BB1-C2CCC53E92BF}"/>
    <hyperlink ref="A4672" r:id="rId4671" display="https://www2.census.gov/geo/maps/dc10map/tract/st29_mo/c29089_howard/" xr:uid="{9C27189A-F69D-1F4C-83B4-60A5C8A3237C}"/>
    <hyperlink ref="A4673" r:id="rId4672" display="https://www2.census.gov/geo/maps/dc10map/tract/st29_mo/c29091_howell/" xr:uid="{AA3D6C19-DFEE-C340-BCBC-0521919B7F90}"/>
    <hyperlink ref="A4674" r:id="rId4673" display="https://www2.census.gov/geo/maps/dc10map/tract/st29_mo/c29093_iron/" xr:uid="{BE7CE88E-559A-2A4E-8E34-6F980ACD5F1E}"/>
    <hyperlink ref="A4675" r:id="rId4674" display="https://www2.census.gov/geo/maps/dc10map/tract/st29_mo/c29095_jackson/" xr:uid="{82EF9839-B351-C546-98B7-BFBEDB0CC55E}"/>
    <hyperlink ref="A4676" r:id="rId4675" display="https://www2.census.gov/geo/maps/dc10map/tract/st29_mo/c29097_jasper/" xr:uid="{D75721D2-6728-AF47-9B2B-57C0EAAFD2FC}"/>
    <hyperlink ref="A4677" r:id="rId4676" display="https://www2.census.gov/geo/maps/dc10map/tract/st29_mo/c29099_jefferson/" xr:uid="{B2651642-58BD-564D-94CA-AE8DE180BAB1}"/>
    <hyperlink ref="A4678" r:id="rId4677" display="https://www2.census.gov/geo/maps/dc10map/tract/st29_mo/c29101_johnson/" xr:uid="{8E3601AE-C56B-4649-B423-367F2E23CB98}"/>
    <hyperlink ref="A4679" r:id="rId4678" display="https://www2.census.gov/geo/maps/dc10map/tract/st29_mo/c29103_knox/" xr:uid="{FB9A2CC2-31F9-594D-8A29-72908239CCC7}"/>
    <hyperlink ref="A4680" r:id="rId4679" display="https://www2.census.gov/geo/maps/dc10map/tract/st29_mo/c29105_laclede/" xr:uid="{49758338-1962-B640-B356-A28639774D34}"/>
    <hyperlink ref="A4681" r:id="rId4680" display="https://www2.census.gov/geo/maps/dc10map/tract/st29_mo/c29107_lafayette/" xr:uid="{83DFA0A2-AC29-3644-9F26-BC3E061BE1F3}"/>
    <hyperlink ref="A4682" r:id="rId4681" display="https://www2.census.gov/geo/maps/dc10map/tract/st29_mo/c29109_lawrence/" xr:uid="{101EA323-D342-BC45-802E-5E4475288BEB}"/>
    <hyperlink ref="A4683" r:id="rId4682" display="https://www2.census.gov/geo/maps/dc10map/tract/st29_mo/c29111_lewis/" xr:uid="{3E23362D-DC09-0D48-B01E-453D9BD6D9BD}"/>
    <hyperlink ref="A4684" r:id="rId4683" display="https://www2.census.gov/geo/maps/dc10map/tract/st29_mo/c29113_lincoln/" xr:uid="{DAEACBFE-AE91-3743-A949-9D6936CD8ED0}"/>
    <hyperlink ref="A4685" r:id="rId4684" display="https://www2.census.gov/geo/maps/dc10map/tract/st29_mo/c29115_linn/" xr:uid="{F8A5C9E6-2809-6847-AA20-F89B339A1BCE}"/>
    <hyperlink ref="A4686" r:id="rId4685" display="https://www2.census.gov/geo/maps/dc10map/tract/st29_mo/c29117_livingston/" xr:uid="{3ACADA3E-9213-9148-A001-F5C91DCF7ACB}"/>
    <hyperlink ref="A4687" r:id="rId4686" display="https://www2.census.gov/geo/maps/dc10map/tract/st29_mo/c29119_mcdonald/" xr:uid="{23807397-2301-DF41-984B-5C5558DD4077}"/>
    <hyperlink ref="A4688" r:id="rId4687" display="https://www2.census.gov/geo/maps/dc10map/tract/st29_mo/c29121_macon/" xr:uid="{9D8B5FA7-B2D1-0343-83D2-831D88A7094B}"/>
    <hyperlink ref="A4689" r:id="rId4688" display="https://www2.census.gov/geo/maps/dc10map/tract/st29_mo/c29123_madison/" xr:uid="{520A5D32-2D5D-E94F-9A75-0738066CC1C6}"/>
    <hyperlink ref="A4690" r:id="rId4689" display="https://www2.census.gov/geo/maps/dc10map/tract/st29_mo/c29125_maries/" xr:uid="{E53C65B3-A473-1E46-8CB7-AF5093E0D565}"/>
    <hyperlink ref="A4691" r:id="rId4690" display="https://www2.census.gov/geo/maps/dc10map/tract/st29_mo/c29127_marion/" xr:uid="{D542E592-EC7E-0E4B-8DDD-E8C229C71CE7}"/>
    <hyperlink ref="A4692" r:id="rId4691" display="https://www2.census.gov/geo/maps/dc10map/tract/st29_mo/c29129_mercer/" xr:uid="{6721315D-2355-B249-8FDD-9B1C11D717AF}"/>
    <hyperlink ref="A4693" r:id="rId4692" display="https://www2.census.gov/geo/maps/dc10map/tract/st29_mo/c29131_miller/" xr:uid="{4E507C21-BE53-1546-9BA8-8F8F32140F4E}"/>
    <hyperlink ref="A4694" r:id="rId4693" display="https://www2.census.gov/geo/maps/dc10map/tract/st29_mo/c29133_mississippi/" xr:uid="{86FBEDC6-F195-1345-8B49-2B8F28350C83}"/>
    <hyperlink ref="A4695" r:id="rId4694" display="https://www2.census.gov/geo/maps/dc10map/tract/st29_mo/c29135_moniteau/" xr:uid="{4BE1D770-799E-1E49-B23C-5F1D6044E058}"/>
    <hyperlink ref="A4696" r:id="rId4695" display="https://www2.census.gov/geo/maps/dc10map/tract/st29_mo/c29137_monroe/" xr:uid="{852D5379-DA51-864C-AE95-3B573BFB7CF8}"/>
    <hyperlink ref="A4697" r:id="rId4696" display="https://www2.census.gov/geo/maps/dc10map/tract/st29_mo/c29139_montgomery/" xr:uid="{E83F9BB4-3502-4948-9F29-0F6659E44497}"/>
    <hyperlink ref="A4698" r:id="rId4697" display="https://www2.census.gov/geo/maps/dc10map/tract/st29_mo/c29141_morgan/" xr:uid="{BED29B76-EDA1-4343-83CF-B1692CB7326B}"/>
    <hyperlink ref="A4699" r:id="rId4698" display="https://www2.census.gov/geo/maps/dc10map/tract/st29_mo/c29143_new_madrid/" xr:uid="{3BF475CC-F8CC-EA48-9AE6-CF22960B1B52}"/>
    <hyperlink ref="A4700" r:id="rId4699" display="https://www2.census.gov/geo/maps/dc10map/tract/st29_mo/c29145_newton/" xr:uid="{05D60426-9219-B740-ABD6-67772D6F039C}"/>
    <hyperlink ref="A4701" r:id="rId4700" display="https://www2.census.gov/geo/maps/dc10map/tract/st29_mo/c29147_nodaway/" xr:uid="{364D0679-A69E-C34D-A3DA-B54D5EC45BBA}"/>
    <hyperlink ref="A4702" r:id="rId4701" display="https://www2.census.gov/geo/maps/dc10map/tract/st29_mo/c29149_oregon/" xr:uid="{F79BF7E6-2752-AC49-97FE-98A9615CA15B}"/>
    <hyperlink ref="A4703" r:id="rId4702" display="https://www2.census.gov/geo/maps/dc10map/tract/st29_mo/c29151_osage/" xr:uid="{4858B0BE-7FAF-3144-AF16-B7A786790C23}"/>
    <hyperlink ref="A4704" r:id="rId4703" display="https://www2.census.gov/geo/maps/dc10map/tract/st29_mo/c29153_ozark/" xr:uid="{E96486A9-5C85-8848-9334-D6A33D29D15E}"/>
    <hyperlink ref="A4705" r:id="rId4704" display="https://www2.census.gov/geo/maps/dc10map/tract/st29_mo/c29155_pemiscot/" xr:uid="{8E8BDE25-45D6-D343-B670-A31CFC9E1A7A}"/>
    <hyperlink ref="A4706" r:id="rId4705" display="https://www2.census.gov/geo/maps/dc10map/tract/st29_mo/c29157_perry/" xr:uid="{D4F6D4B6-3A2F-E442-B60E-A72308E71E23}"/>
    <hyperlink ref="A4707" r:id="rId4706" display="https://www2.census.gov/geo/maps/dc10map/tract/st29_mo/c29159_pettis/" xr:uid="{5C27C7F1-06E5-324F-88BB-30CF4F07C95D}"/>
    <hyperlink ref="A4708" r:id="rId4707" display="https://www2.census.gov/geo/maps/dc10map/tract/st29_mo/c29161_phelps/" xr:uid="{88EF2C3A-EEBE-DB47-A8A7-960F9A8679F0}"/>
    <hyperlink ref="A4709" r:id="rId4708" display="https://www2.census.gov/geo/maps/dc10map/tract/st29_mo/c29163_pike/" xr:uid="{EDB94068-D8DD-2748-9D00-B40BED002C21}"/>
    <hyperlink ref="A4710" r:id="rId4709" display="https://www2.census.gov/geo/maps/dc10map/tract/st29_mo/c29165_platte/" xr:uid="{B9264EDB-0135-8547-85C1-286DE73C6C5F}"/>
    <hyperlink ref="A4711" r:id="rId4710" display="https://www2.census.gov/geo/maps/dc10map/tract/st29_mo/c29167_polk/" xr:uid="{4C356C34-B867-DB43-9A23-99A841BDC900}"/>
    <hyperlink ref="A4712" r:id="rId4711" display="https://www2.census.gov/geo/maps/dc10map/tract/st29_mo/c29169_pulaski/" xr:uid="{348848A7-0452-2745-8C6D-69D481829291}"/>
    <hyperlink ref="A4713" r:id="rId4712" display="https://www2.census.gov/geo/maps/dc10map/tract/st29_mo/c29171_putnam/" xr:uid="{34F7423A-4926-0E4F-A3E1-1DA5D5925527}"/>
    <hyperlink ref="A4714" r:id="rId4713" display="https://www2.census.gov/geo/maps/dc10map/tract/st29_mo/c29173_ralls/" xr:uid="{C2567095-A6E6-394D-993A-C09C0F3BEA39}"/>
    <hyperlink ref="A4715" r:id="rId4714" display="https://www2.census.gov/geo/maps/dc10map/tract/st29_mo/c29175_randolph/" xr:uid="{8A8D24F5-0D3F-4941-BAEE-82FDD37CDDBE}"/>
    <hyperlink ref="A4716" r:id="rId4715" display="https://www2.census.gov/geo/maps/dc10map/tract/st29_mo/c29177_ray/" xr:uid="{44A7F511-6696-0D4B-8951-56F12ED85F49}"/>
    <hyperlink ref="A4717" r:id="rId4716" display="https://www2.census.gov/geo/maps/dc10map/tract/st29_mo/c29179_reynolds/" xr:uid="{1DA6C9C8-77FE-D94F-AD0A-51E49674F1B4}"/>
    <hyperlink ref="A4718" r:id="rId4717" display="https://www2.census.gov/geo/maps/dc10map/tract/st29_mo/c29181_ripley/" xr:uid="{0C4A874E-03B2-124F-9A66-77206ABA4998}"/>
    <hyperlink ref="A4719" r:id="rId4718" display="https://www2.census.gov/geo/maps/dc10map/tract/st29_mo/c29183_st_charles/" xr:uid="{81398047-E7A0-1740-B878-9F1388558007}"/>
    <hyperlink ref="A4720" r:id="rId4719" display="https://www2.census.gov/geo/maps/dc10map/tract/st29_mo/c29185_st_clair/" xr:uid="{BFC7D3B2-E481-8B4D-99F9-656AC74ADA27}"/>
    <hyperlink ref="A4721" r:id="rId4720" display="https://www2.census.gov/geo/maps/dc10map/tract/st29_mo/c29186_ste_genevieve/" xr:uid="{2832BBAE-0313-C746-BC01-C1C9D8EB9E8E}"/>
    <hyperlink ref="A4722" r:id="rId4721" display="https://www2.census.gov/geo/maps/dc10map/tract/st29_mo/c29187_st_francois/" xr:uid="{E6C0AA3F-D673-B047-ACF9-597AEF8353DD}"/>
    <hyperlink ref="A4723" r:id="rId4722" display="https://www2.census.gov/geo/maps/dc10map/tract/st29_mo/c29189_st_louis/" xr:uid="{370AD2B0-560A-5740-9DD5-F253CA64C0B2}"/>
    <hyperlink ref="A4724" r:id="rId4723" display="https://www2.census.gov/geo/maps/dc10map/tract/st29_mo/c29195_saline/" xr:uid="{CAFABE91-F755-7A43-B93D-088E68435B5C}"/>
    <hyperlink ref="A4725" r:id="rId4724" display="https://www2.census.gov/geo/maps/dc10map/tract/st29_mo/c29197_schuyler/" xr:uid="{B8A54C0F-FB0C-EB4A-8B7E-E7FF4D6FE41B}"/>
    <hyperlink ref="A4726" r:id="rId4725" display="https://www2.census.gov/geo/maps/dc10map/tract/st29_mo/c29199_scotland/" xr:uid="{956D48B4-6416-4442-B5F6-BC364FEBD1F4}"/>
    <hyperlink ref="A4727" r:id="rId4726" display="https://www2.census.gov/geo/maps/dc10map/tract/st29_mo/c29201_scott/" xr:uid="{6844C72E-A1BF-D24E-9EB9-47D4DE0448DC}"/>
    <hyperlink ref="A4728" r:id="rId4727" display="https://www2.census.gov/geo/maps/dc10map/tract/st29_mo/c29203_shannon/" xr:uid="{5C0A3071-ADFA-F04A-AF48-75A0F5F5EBA7}"/>
    <hyperlink ref="A4729" r:id="rId4728" display="https://www2.census.gov/geo/maps/dc10map/tract/st29_mo/c29205_shelby/" xr:uid="{36828769-7AEB-2E49-8677-1CDF75631565}"/>
    <hyperlink ref="A4730" r:id="rId4729" display="https://www2.census.gov/geo/maps/dc10map/tract/st29_mo/c29207_stoddard/" xr:uid="{B605C87D-591C-6649-B0E3-6D94D3730378}"/>
    <hyperlink ref="A4731" r:id="rId4730" display="https://www2.census.gov/geo/maps/dc10map/tract/st29_mo/c29209_stone/" xr:uid="{A7725F7A-06C1-A24A-B667-1EA4F7F979DC}"/>
    <hyperlink ref="A4732" r:id="rId4731" display="https://www2.census.gov/geo/maps/dc10map/tract/st29_mo/c29211_sullivan/" xr:uid="{B61226AF-C977-2A4E-90FF-5E08DF62C2DA}"/>
    <hyperlink ref="A4733" r:id="rId4732" display="https://www2.census.gov/geo/maps/dc10map/tract/st29_mo/c29213_taney/" xr:uid="{2B719DE1-87FC-E54E-9F81-444C788B498D}"/>
    <hyperlink ref="A4734" r:id="rId4733" display="https://www2.census.gov/geo/maps/dc10map/tract/st29_mo/c29215_texas/" xr:uid="{A8A3C49C-8A0D-114B-8542-8FFDB217193A}"/>
    <hyperlink ref="A4735" r:id="rId4734" display="https://www2.census.gov/geo/maps/dc10map/tract/st29_mo/c29217_vernon/" xr:uid="{4F1AD4C9-5897-C944-BDC3-B7577A5AFA81}"/>
    <hyperlink ref="A4736" r:id="rId4735" display="https://www2.census.gov/geo/maps/dc10map/tract/st29_mo/c29219_warren/" xr:uid="{554813F7-9122-6D40-8622-A0E260EFCDBC}"/>
    <hyperlink ref="A4737" r:id="rId4736" display="https://www2.census.gov/geo/maps/dc10map/tract/st29_mo/c29221_washington/" xr:uid="{80332EA3-E8DD-CA4C-A74B-8793B9FCD891}"/>
    <hyperlink ref="A4738" r:id="rId4737" display="https://www2.census.gov/geo/maps/dc10map/tract/st29_mo/c29223_wayne/" xr:uid="{05F5CDD7-E04E-CE44-8E23-54FEE06AE453}"/>
    <hyperlink ref="A4739" r:id="rId4738" display="https://www2.census.gov/geo/maps/dc10map/tract/st29_mo/c29225_webster/" xr:uid="{B4C3899E-A0FC-E44A-827B-A85B9192D21E}"/>
    <hyperlink ref="A4740" r:id="rId4739" display="https://www2.census.gov/geo/maps/dc10map/tract/st29_mo/c29227_worth/" xr:uid="{5CD4D920-F8FF-0F47-B972-078EC042E1F2}"/>
    <hyperlink ref="A4741" r:id="rId4740" display="https://www2.census.gov/geo/maps/dc10map/tract/st29_mo/c29229_wright/" xr:uid="{A533FFE9-2112-B648-BF0F-EE73E2B961C9}"/>
    <hyperlink ref="A4742" r:id="rId4741" display="https://www2.census.gov/geo/maps/dc10map/tract/st29_mo/c29510_st_louis_city/" xr:uid="{04119885-B13A-9240-B184-A94B7D28CB7D}"/>
    <hyperlink ref="A4743" r:id="rId4742" display="https://www2.census.gov/geo/maps/dc10map/tract/st30_mt/c30001_beaverhead/" xr:uid="{B1168C65-CC4B-6547-9FE1-F6042891C084}"/>
    <hyperlink ref="A4744" r:id="rId4743" display="https://www2.census.gov/geo/maps/dc10map/tract/st30_mt/c30003_big_horn/" xr:uid="{95177781-8E62-2B4C-A99F-C2E6405CC453}"/>
    <hyperlink ref="A4745" r:id="rId4744" display="https://www2.census.gov/geo/maps/dc10map/tract/st30_mt/c30005_blaine/" xr:uid="{AA13C9C3-48A9-EA41-9FED-DBD91D6E46E9}"/>
    <hyperlink ref="A4746" r:id="rId4745" display="https://www2.census.gov/geo/maps/dc10map/tract/st30_mt/c30007_broadwater/" xr:uid="{243343B6-C33C-4348-92C8-EE696200160B}"/>
    <hyperlink ref="A4747" r:id="rId4746" display="https://www2.census.gov/geo/maps/dc10map/tract/st30_mt/c30009_carbon/" xr:uid="{5FA780FF-3F77-5841-A232-52EB87354B7B}"/>
    <hyperlink ref="A4748" r:id="rId4747" display="https://www2.census.gov/geo/maps/dc10map/tract/st30_mt/c30011_carter/" xr:uid="{5EE7320C-44BE-6546-B9E5-5829A2A56FDB}"/>
    <hyperlink ref="A4749" r:id="rId4748" display="https://www2.census.gov/geo/maps/dc10map/tract/st30_mt/c30013_cascade/" xr:uid="{F7BE24C4-3421-DF47-9017-57B02721F5B9}"/>
    <hyperlink ref="A4750" r:id="rId4749" display="https://www2.census.gov/geo/maps/dc10map/tract/st30_mt/c30015_chouteau/" xr:uid="{4495F9B5-66E5-6342-9291-67EB30EFB1E8}"/>
    <hyperlink ref="A4751" r:id="rId4750" display="https://www2.census.gov/geo/maps/dc10map/tract/st30_mt/c30017_custer/" xr:uid="{39774B34-95A9-C54C-8D93-DFE4622E71D2}"/>
    <hyperlink ref="A4752" r:id="rId4751" display="https://www2.census.gov/geo/maps/dc10map/tract/st30_mt/c30019_daniels/" xr:uid="{D1AA977E-4682-834B-BA75-A7B296636D13}"/>
    <hyperlink ref="A4753" r:id="rId4752" display="https://www2.census.gov/geo/maps/dc10map/tract/st30_mt/c30021_dawson/" xr:uid="{D8019806-80A2-9948-963F-5740AE38B400}"/>
    <hyperlink ref="A4754" r:id="rId4753" display="https://www2.census.gov/geo/maps/dc10map/tract/st30_mt/c30023_deer_lodge/" xr:uid="{042D8CE6-321F-754E-828A-D7CDD3241A64}"/>
    <hyperlink ref="A4755" r:id="rId4754" display="https://www2.census.gov/geo/maps/dc10map/tract/st30_mt/c30025_fallon/" xr:uid="{F5FEAD58-4B5B-014F-81F6-D0300989D9FB}"/>
    <hyperlink ref="A4756" r:id="rId4755" display="https://www2.census.gov/geo/maps/dc10map/tract/st30_mt/c30027_fergus/" xr:uid="{84F66FFF-D8F5-A949-B9FA-FADE5CF972CE}"/>
    <hyperlink ref="A4757" r:id="rId4756" display="https://www2.census.gov/geo/maps/dc10map/tract/st30_mt/c30029_flathead/" xr:uid="{6EADBAD5-984A-FC4A-8599-D266104AA46D}"/>
    <hyperlink ref="A4758" r:id="rId4757" display="https://www2.census.gov/geo/maps/dc10map/tract/st30_mt/c30031_gallatin/" xr:uid="{68B2F504-B355-9644-9A0F-E0DA6EE9CD0B}"/>
    <hyperlink ref="A4759" r:id="rId4758" display="https://www2.census.gov/geo/maps/dc10map/tract/st30_mt/c30033_garfield/" xr:uid="{41DF1510-BACB-D547-B124-8A9D20FECAE1}"/>
    <hyperlink ref="A4760" r:id="rId4759" display="https://www2.census.gov/geo/maps/dc10map/tract/st30_mt/c30035_glacier/" xr:uid="{1F6BAF16-EBE9-2B4F-A207-BD0D0735E933}"/>
    <hyperlink ref="A4761" r:id="rId4760" display="https://www2.census.gov/geo/maps/dc10map/tract/st30_mt/c30037_golden_valley/" xr:uid="{FAF708B8-0301-6A4E-89B2-804716FAFE07}"/>
    <hyperlink ref="A4762" r:id="rId4761" display="https://www2.census.gov/geo/maps/dc10map/tract/st30_mt/c30039_granite/" xr:uid="{F74984B3-3066-C944-A990-FF3CDCE32072}"/>
    <hyperlink ref="A4763" r:id="rId4762" display="https://www2.census.gov/geo/maps/dc10map/tract/st30_mt/c30041_hill/" xr:uid="{C08407BF-BD62-8446-A193-4505A6F0EC35}"/>
    <hyperlink ref="A4764" r:id="rId4763" display="https://www2.census.gov/geo/maps/dc10map/tract/st30_mt/c30043_jefferson/" xr:uid="{D016F9A6-66EC-174C-B041-32C5E4AF7F7B}"/>
    <hyperlink ref="A4765" r:id="rId4764" display="https://www2.census.gov/geo/maps/dc10map/tract/st30_mt/c30045_judith_basin/" xr:uid="{A3046590-C3CA-2342-9CBB-D13FEBD0EDE2}"/>
    <hyperlink ref="A4766" r:id="rId4765" display="https://www2.census.gov/geo/maps/dc10map/tract/st30_mt/c30047_lake/" xr:uid="{C45C6626-8DF2-614C-838A-5E3A8AC146EC}"/>
    <hyperlink ref="A4767" r:id="rId4766" display="https://www2.census.gov/geo/maps/dc10map/tract/st30_mt/c30049_lewis_and_clark/" xr:uid="{FD04DD58-A398-EF42-9DCE-80FC25C9266F}"/>
    <hyperlink ref="A4768" r:id="rId4767" display="https://www2.census.gov/geo/maps/dc10map/tract/st30_mt/c30051_liberty/" xr:uid="{00498F2F-1460-2E41-9266-85CC018C5C99}"/>
    <hyperlink ref="A4769" r:id="rId4768" display="https://www2.census.gov/geo/maps/dc10map/tract/st30_mt/c30053_lincoln/" xr:uid="{DAAE99A2-6ED9-D04E-BEFE-FEF7885F279C}"/>
    <hyperlink ref="A4770" r:id="rId4769" display="https://www2.census.gov/geo/maps/dc10map/tract/st30_mt/c30055_mccone/" xr:uid="{C3021FB2-7EE3-F54C-9CCB-E557E6D05A01}"/>
    <hyperlink ref="A4771" r:id="rId4770" display="https://www2.census.gov/geo/maps/dc10map/tract/st30_mt/c30057_madison/" xr:uid="{36A37B12-2211-434B-AF64-F34F1A3CA991}"/>
    <hyperlink ref="A4772" r:id="rId4771" display="https://www2.census.gov/geo/maps/dc10map/tract/st30_mt/c30059_meagher/" xr:uid="{7EC1E9F1-61F4-C742-828C-ED6EA8A35F31}"/>
    <hyperlink ref="A4773" r:id="rId4772" display="https://www2.census.gov/geo/maps/dc10map/tract/st30_mt/c30061_mineral/" xr:uid="{3035F834-0CC2-304B-ADE9-06A721232763}"/>
    <hyperlink ref="A4774" r:id="rId4773" display="https://www2.census.gov/geo/maps/dc10map/tract/st30_mt/c30063_missoula/" xr:uid="{30342BB9-BC39-FF4F-98F9-CBA501161515}"/>
    <hyperlink ref="A4775" r:id="rId4774" display="https://www2.census.gov/geo/maps/dc10map/tract/st30_mt/c30065_musselshell/" xr:uid="{A68675C6-D6F7-894A-AC4A-C51AC169D6A6}"/>
    <hyperlink ref="A4776" r:id="rId4775" display="https://www2.census.gov/geo/maps/dc10map/tract/st30_mt/c30067_park/" xr:uid="{A9D2367C-91D5-6140-A17A-42B5B9B2D3E5}"/>
    <hyperlink ref="A4777" r:id="rId4776" display="https://www2.census.gov/geo/maps/dc10map/tract/st30_mt/c30069_petroleum/" xr:uid="{EC6CF0E8-63D6-AA40-BFE7-B1C49A40F40E}"/>
    <hyperlink ref="A4778" r:id="rId4777" display="https://www2.census.gov/geo/maps/dc10map/tract/st30_mt/c30071_phillips/" xr:uid="{ED834FC3-E785-6546-8174-B30FB507B77C}"/>
    <hyperlink ref="A4779" r:id="rId4778" display="https://www2.census.gov/geo/maps/dc10map/tract/st30_mt/c30073_pondera/" xr:uid="{C0EF2369-524E-3F40-AE2D-D561288DE9A1}"/>
    <hyperlink ref="A4780" r:id="rId4779" display="https://www2.census.gov/geo/maps/dc10map/tract/st30_mt/c30075_powder_river/" xr:uid="{292F6112-E5A0-4C46-A9B9-4289BD2DCA09}"/>
    <hyperlink ref="A4781" r:id="rId4780" display="https://www2.census.gov/geo/maps/dc10map/tract/st30_mt/c30077_powell/" xr:uid="{25FE351E-CC46-874E-9E97-A3157C7BB924}"/>
    <hyperlink ref="A4782" r:id="rId4781" display="https://www2.census.gov/geo/maps/dc10map/tract/st30_mt/c30079_prairie/" xr:uid="{22197A37-E7D9-9F42-8083-A0C8C21E4930}"/>
    <hyperlink ref="A4783" r:id="rId4782" display="https://www2.census.gov/geo/maps/dc10map/tract/st30_mt/c30081_ravalli/" xr:uid="{25F3370F-2C07-FD4C-AE07-4018EE80BFAF}"/>
    <hyperlink ref="A4784" r:id="rId4783" display="https://www2.census.gov/geo/maps/dc10map/tract/st30_mt/c30083_richland/" xr:uid="{0155D11B-AFE7-4E40-BB6E-FF37914BC7A7}"/>
    <hyperlink ref="A4785" r:id="rId4784" display="https://www2.census.gov/geo/maps/dc10map/tract/st30_mt/c30085_roosevelt/" xr:uid="{0FD70401-7813-D34E-A66A-9C68762D8176}"/>
    <hyperlink ref="A4786" r:id="rId4785" display="https://www2.census.gov/geo/maps/dc10map/tract/st30_mt/c30087_rosebud/" xr:uid="{25B9C149-6CA8-4B46-9CDD-63065FFB545B}"/>
    <hyperlink ref="A4787" r:id="rId4786" display="https://www2.census.gov/geo/maps/dc10map/tract/st30_mt/c30089_sanders/" xr:uid="{854F35D8-ABB4-F34B-889C-C6DEE7FBC354}"/>
    <hyperlink ref="A4788" r:id="rId4787" display="https://www2.census.gov/geo/maps/dc10map/tract/st30_mt/c30091_sheridan/" xr:uid="{4D905E3C-321E-3245-BA51-640273F2DE2B}"/>
    <hyperlink ref="A4789" r:id="rId4788" display="https://www2.census.gov/geo/maps/dc10map/tract/st30_mt/c30093_silver_bow/" xr:uid="{CA7FB17F-A1C6-824F-A853-27665C7011C2}"/>
    <hyperlink ref="A4790" r:id="rId4789" display="https://www2.census.gov/geo/maps/dc10map/tract/st30_mt/c30095_stillwater/" xr:uid="{C8F588B5-42EC-FA4A-B5D2-B93578570218}"/>
    <hyperlink ref="A4791" r:id="rId4790" display="https://www2.census.gov/geo/maps/dc10map/tract/st30_mt/c30097_sweet_grass/" xr:uid="{BB9C32E5-3A90-344E-8413-07531D5C994C}"/>
    <hyperlink ref="A4792" r:id="rId4791" display="https://www2.census.gov/geo/maps/dc10map/tract/st30_mt/c30099_teton/" xr:uid="{8CAB5D40-B00A-2D46-8300-C271EAB5F83F}"/>
    <hyperlink ref="A4793" r:id="rId4792" display="https://www2.census.gov/geo/maps/dc10map/tract/st30_mt/c30101_toole/" xr:uid="{276B0746-175C-D44C-AC6E-6B7468292055}"/>
    <hyperlink ref="A4794" r:id="rId4793" display="https://www2.census.gov/geo/maps/dc10map/tract/st30_mt/c30103_treasure/" xr:uid="{AA8A0F90-E724-0841-A5A5-0284DC209C06}"/>
    <hyperlink ref="A4795" r:id="rId4794" display="https://www2.census.gov/geo/maps/dc10map/tract/st30_mt/c30105_valley/" xr:uid="{EB5EE3D1-BBA2-1B4A-8E14-07E10BDFD239}"/>
    <hyperlink ref="A4796" r:id="rId4795" display="https://www2.census.gov/geo/maps/dc10map/tract/st30_mt/c30107_wheatland/" xr:uid="{931CA973-6862-4448-8167-FDC7A958DFA9}"/>
    <hyperlink ref="A4797" r:id="rId4796" display="https://www2.census.gov/geo/maps/dc10map/tract/st30_mt/c30109_wibaux/" xr:uid="{9B682B37-45EC-2549-BC23-201411A311F6}"/>
    <hyperlink ref="A4798" r:id="rId4797" display="https://www2.census.gov/geo/maps/dc10map/tract/st30_mt/c30111_yellowstone/" xr:uid="{57AE4058-5D85-6F4F-BFC1-6D61E2E3E52A}"/>
    <hyperlink ref="A4799" r:id="rId4798" display="https://www2.census.gov/geo/maps/dc10map/tract/st31_ne/c31001_adams/" xr:uid="{213BB555-F521-1246-8A4C-A94619A8037E}"/>
    <hyperlink ref="A4800" r:id="rId4799" display="https://www2.census.gov/geo/maps/dc10map/tract/st31_ne/c31003_antelope/" xr:uid="{74B5F6F7-66F8-F641-B4E3-220754C1E5A7}"/>
    <hyperlink ref="A4801" r:id="rId4800" display="https://www2.census.gov/geo/maps/dc10map/tract/st31_ne/c31005_arthur/" xr:uid="{0F59B793-515A-C44C-9F76-594066EE266F}"/>
    <hyperlink ref="A4802" r:id="rId4801" display="https://www2.census.gov/geo/maps/dc10map/tract/st31_ne/c31007_banner/" xr:uid="{A8FFEAD4-B337-2948-85FA-3F6A32382DC1}"/>
    <hyperlink ref="A4803" r:id="rId4802" display="https://www2.census.gov/geo/maps/dc10map/tract/st31_ne/c31009_blaine/" xr:uid="{8A3498FC-60A3-5941-B421-E1265720F26A}"/>
    <hyperlink ref="A4804" r:id="rId4803" display="https://www2.census.gov/geo/maps/dc10map/tract/st31_ne/c31011_boone/" xr:uid="{C1C01673-6ACD-2545-ADCC-520CBBEE20E9}"/>
    <hyperlink ref="A4805" r:id="rId4804" display="https://www2.census.gov/geo/maps/dc10map/tract/st31_ne/c31013_box_butte/" xr:uid="{5142F5A4-D8BB-A442-B606-34A9082B1E59}"/>
    <hyperlink ref="A4806" r:id="rId4805" display="https://www2.census.gov/geo/maps/dc10map/tract/st31_ne/c31015_boyd/" xr:uid="{5129F005-1B76-A844-885C-859F5BC64078}"/>
    <hyperlink ref="A4807" r:id="rId4806" display="https://www2.census.gov/geo/maps/dc10map/tract/st31_ne/c31017_brown/" xr:uid="{5902C520-5DD9-0A46-A840-116B73AB3387}"/>
    <hyperlink ref="A4808" r:id="rId4807" display="https://www2.census.gov/geo/maps/dc10map/tract/st31_ne/c31019_buffalo/" xr:uid="{DE63A69C-8CC2-8C41-B088-CF2CE8534980}"/>
    <hyperlink ref="A4809" r:id="rId4808" display="https://www2.census.gov/geo/maps/dc10map/tract/st31_ne/c31021_burt/" xr:uid="{2D937BD7-EF51-1545-89B6-C07D9F49AA18}"/>
    <hyperlink ref="A4810" r:id="rId4809" display="https://www2.census.gov/geo/maps/dc10map/tract/st31_ne/c31023_butler/" xr:uid="{6B2BF00E-4447-4E4C-B78A-0DF0A0CE77FB}"/>
    <hyperlink ref="A4811" r:id="rId4810" display="https://www2.census.gov/geo/maps/dc10map/tract/st31_ne/c31025_cass/" xr:uid="{F917CE58-5B3A-7A40-81A2-33C8D6B7D7E1}"/>
    <hyperlink ref="A4812" r:id="rId4811" display="https://www2.census.gov/geo/maps/dc10map/tract/st31_ne/c31027_cedar/" xr:uid="{F5479C7C-130C-4749-8261-D9F065988AAA}"/>
    <hyperlink ref="A4813" r:id="rId4812" display="https://www2.census.gov/geo/maps/dc10map/tract/st31_ne/c31029_chase/" xr:uid="{93C4CC75-E121-7B47-BDA9-8BB9A7822E14}"/>
    <hyperlink ref="A4814" r:id="rId4813" display="https://www2.census.gov/geo/maps/dc10map/tract/st31_ne/c31031_cherry/" xr:uid="{DA010F9C-A189-A142-8D32-A348471EC794}"/>
    <hyperlink ref="A4815" r:id="rId4814" display="https://www2.census.gov/geo/maps/dc10map/tract/st31_ne/c31033_cheyenne/" xr:uid="{D079E65E-202E-A34F-AAC9-D1A4908A4B90}"/>
    <hyperlink ref="A4816" r:id="rId4815" display="https://www2.census.gov/geo/maps/dc10map/tract/st31_ne/c31035_clay/" xr:uid="{A822DBE0-C428-AD40-BF57-97F7A8F4DD70}"/>
    <hyperlink ref="A4817" r:id="rId4816" display="https://www2.census.gov/geo/maps/dc10map/tract/st31_ne/c31037_colfax/" xr:uid="{919C9A26-4362-0B4F-94D3-2DED5EB521ED}"/>
    <hyperlink ref="A4818" r:id="rId4817" display="https://www2.census.gov/geo/maps/dc10map/tract/st31_ne/c31039_cuming/" xr:uid="{29D937C4-8BD6-A840-B1D0-F703A7D4FD5A}"/>
    <hyperlink ref="A4819" r:id="rId4818" display="https://www2.census.gov/geo/maps/dc10map/tract/st31_ne/c31041_custer/" xr:uid="{3453644E-AD87-9640-A066-42794A2D2B3D}"/>
    <hyperlink ref="A4820" r:id="rId4819" display="https://www2.census.gov/geo/maps/dc10map/tract/st31_ne/c31043_dakota/" xr:uid="{0A62AF18-4FEB-104A-BF10-27009E0ECA6E}"/>
    <hyperlink ref="A4821" r:id="rId4820" display="https://www2.census.gov/geo/maps/dc10map/tract/st31_ne/c31045_dawes/" xr:uid="{E7BDA018-EF52-264D-9A7F-5513E37F3912}"/>
    <hyperlink ref="A4822" r:id="rId4821" display="https://www2.census.gov/geo/maps/dc10map/tract/st31_ne/c31047_dawson/" xr:uid="{EFA660F0-89B5-A64A-BF9E-A0EC7FD44AEA}"/>
    <hyperlink ref="A4823" r:id="rId4822" display="https://www2.census.gov/geo/maps/dc10map/tract/st31_ne/c31049_deuel/" xr:uid="{131F264D-1626-DD4B-A793-EAB6E7F2D00D}"/>
    <hyperlink ref="A4824" r:id="rId4823" display="https://www2.census.gov/geo/maps/dc10map/tract/st31_ne/c31051_dixon/" xr:uid="{67F8CED9-D9AD-7F48-AFEA-727F95368399}"/>
    <hyperlink ref="A4825" r:id="rId4824" display="https://www2.census.gov/geo/maps/dc10map/tract/st31_ne/c31053_dodge/" xr:uid="{4965D022-4502-E848-B069-474302CC70D3}"/>
    <hyperlink ref="A4826" r:id="rId4825" display="https://www2.census.gov/geo/maps/dc10map/tract/st31_ne/c31055_douglas/" xr:uid="{9EAFDB60-91D7-6E48-917A-5298CDBE331B}"/>
    <hyperlink ref="A4827" r:id="rId4826" display="https://www2.census.gov/geo/maps/dc10map/tract/st31_ne/c31057_dundy/" xr:uid="{1D11B0CE-4330-7242-BE70-6B6360E64EA5}"/>
    <hyperlink ref="A4828" r:id="rId4827" display="https://www2.census.gov/geo/maps/dc10map/tract/st31_ne/c31059_fillmore/" xr:uid="{56755D35-7465-6743-8FF4-1154821FA0C9}"/>
    <hyperlink ref="A4829" r:id="rId4828" display="https://www2.census.gov/geo/maps/dc10map/tract/st31_ne/c31061_franklin/" xr:uid="{7957EF56-25E1-7147-AB8A-6DE6C549FBD5}"/>
    <hyperlink ref="A4830" r:id="rId4829" display="https://www2.census.gov/geo/maps/dc10map/tract/st31_ne/c31063_frontier/" xr:uid="{EAEE1EEE-9202-A841-825A-BBE282AE819B}"/>
    <hyperlink ref="A4831" r:id="rId4830" display="https://www2.census.gov/geo/maps/dc10map/tract/st31_ne/c31065_furnas/" xr:uid="{DD640C22-26A9-8742-AD79-AE5C2C5F926A}"/>
    <hyperlink ref="A4832" r:id="rId4831" display="https://www2.census.gov/geo/maps/dc10map/tract/st31_ne/c31067_gage/" xr:uid="{CC74045D-2805-9B4A-B1B0-2E338FB49BBF}"/>
    <hyperlink ref="A4833" r:id="rId4832" display="https://www2.census.gov/geo/maps/dc10map/tract/st31_ne/c31069_garden/" xr:uid="{A934D37A-CEAB-344A-ABD5-ED30E4420ECC}"/>
    <hyperlink ref="A4834" r:id="rId4833" display="https://www2.census.gov/geo/maps/dc10map/tract/st31_ne/c31071_garfield/" xr:uid="{8FD29B1C-6778-394B-AD5A-E43C69EC023A}"/>
    <hyperlink ref="A4835" r:id="rId4834" display="https://www2.census.gov/geo/maps/dc10map/tract/st31_ne/c31073_gosper/" xr:uid="{7A4D1452-0A00-384B-88BB-58238A34ACFF}"/>
    <hyperlink ref="A4836" r:id="rId4835" display="https://www2.census.gov/geo/maps/dc10map/tract/st31_ne/c31075_grant/" xr:uid="{90D906D0-9016-184A-ACFC-2834F246B414}"/>
    <hyperlink ref="A4837" r:id="rId4836" display="https://www2.census.gov/geo/maps/dc10map/tract/st31_ne/c31077_greeley/" xr:uid="{0C8E638E-4A8B-FA4F-8B41-34BDB4C03CDF}"/>
    <hyperlink ref="A4838" r:id="rId4837" display="https://www2.census.gov/geo/maps/dc10map/tract/st31_ne/c31079_hall/" xr:uid="{35B2CFE2-F6F4-FF41-946D-138F8EBD1411}"/>
    <hyperlink ref="A4839" r:id="rId4838" display="https://www2.census.gov/geo/maps/dc10map/tract/st31_ne/c31081_hamilton/" xr:uid="{E64B85C7-F231-484A-BC13-295BF7F6FDEE}"/>
    <hyperlink ref="A4840" r:id="rId4839" display="https://www2.census.gov/geo/maps/dc10map/tract/st31_ne/c31083_harlan/" xr:uid="{B0378BDE-DE48-9B4C-B4B5-E41EFDB425DC}"/>
    <hyperlink ref="A4841" r:id="rId4840" display="https://www2.census.gov/geo/maps/dc10map/tract/st31_ne/c31085_hayes/" xr:uid="{24B18BD1-AC16-7A4D-A8C5-4B49C1EC46DC}"/>
    <hyperlink ref="A4842" r:id="rId4841" display="https://www2.census.gov/geo/maps/dc10map/tract/st31_ne/c31087_hitchcock/" xr:uid="{0D8D6850-8C74-B04E-B6EF-9D6B868FC142}"/>
    <hyperlink ref="A4843" r:id="rId4842" display="https://www2.census.gov/geo/maps/dc10map/tract/st31_ne/c31089_holt/" xr:uid="{9557EE6C-3D9A-DD47-BF0C-127EABEC31D3}"/>
    <hyperlink ref="A4844" r:id="rId4843" display="https://www2.census.gov/geo/maps/dc10map/tract/st31_ne/c31091_hooker/" xr:uid="{5347BB6D-94AB-3844-B370-103F903BB5C4}"/>
    <hyperlink ref="A4845" r:id="rId4844" display="https://www2.census.gov/geo/maps/dc10map/tract/st31_ne/c31093_howard/" xr:uid="{5EDD7404-801D-2E47-88E9-A59CEBB7D21C}"/>
    <hyperlink ref="A4846" r:id="rId4845" display="https://www2.census.gov/geo/maps/dc10map/tract/st31_ne/c31095_jefferson/" xr:uid="{30A5BC7E-B593-0F46-9BAE-44F77D8F1A41}"/>
    <hyperlink ref="A4847" r:id="rId4846" display="https://www2.census.gov/geo/maps/dc10map/tract/st31_ne/c31097_johnson/" xr:uid="{9D0A50BB-9BF8-5049-A50D-BEAF4A4BBA3A}"/>
    <hyperlink ref="A4848" r:id="rId4847" display="https://www2.census.gov/geo/maps/dc10map/tract/st31_ne/c31099_kearney/" xr:uid="{2C8ABB5E-2187-C142-816C-B034695CCDC6}"/>
    <hyperlink ref="A4849" r:id="rId4848" display="https://www2.census.gov/geo/maps/dc10map/tract/st31_ne/c31101_keith/" xr:uid="{4F41CAB1-CE37-564A-881D-FFA66B5C6DBF}"/>
    <hyperlink ref="A4850" r:id="rId4849" display="https://www2.census.gov/geo/maps/dc10map/tract/st31_ne/c31103_keya_paha/" xr:uid="{A7578BF0-FA74-7945-B356-DEB18A8927F0}"/>
    <hyperlink ref="A4851" r:id="rId4850" display="https://www2.census.gov/geo/maps/dc10map/tract/st31_ne/c31105_kimball/" xr:uid="{A8B71023-4A9D-694B-B5B3-0B1A3592ACFB}"/>
    <hyperlink ref="A4852" r:id="rId4851" display="https://www2.census.gov/geo/maps/dc10map/tract/st31_ne/c31107_knox/" xr:uid="{1A28F2BC-3DA7-D246-9549-D490CA87A4D3}"/>
    <hyperlink ref="A4853" r:id="rId4852" display="https://www2.census.gov/geo/maps/dc10map/tract/st31_ne/c31109_lancaster/" xr:uid="{16358D0E-0483-DE4F-86C1-D6DFEB48C7FE}"/>
    <hyperlink ref="A4854" r:id="rId4853" display="https://www2.census.gov/geo/maps/dc10map/tract/st31_ne/c31111_lincoln/" xr:uid="{22582945-0FFB-B347-8D3B-30D6D0A2B1A9}"/>
    <hyperlink ref="A4855" r:id="rId4854" display="https://www2.census.gov/geo/maps/dc10map/tract/st31_ne/c31113_logan/" xr:uid="{ECB55281-CD71-5F44-A7F4-F0D1557A8C02}"/>
    <hyperlink ref="A4856" r:id="rId4855" display="https://www2.census.gov/geo/maps/dc10map/tract/st31_ne/c31115_loup/" xr:uid="{CAD5B720-A30A-3843-B7E8-A0EE276DBD34}"/>
    <hyperlink ref="A4857" r:id="rId4856" display="https://www2.census.gov/geo/maps/dc10map/tract/st31_ne/c31117_mcpherson/" xr:uid="{75F6AC5A-6502-4E4C-B62E-E56C954B464C}"/>
    <hyperlink ref="A4858" r:id="rId4857" display="https://www2.census.gov/geo/maps/dc10map/tract/st31_ne/c31119_madison/" xr:uid="{0E7723F0-A438-DD4C-AAA3-5A09FF98D205}"/>
    <hyperlink ref="A4859" r:id="rId4858" display="https://www2.census.gov/geo/maps/dc10map/tract/st31_ne/c31121_merrick/" xr:uid="{863F5EBE-E996-954A-A1B0-64C416BA2E51}"/>
    <hyperlink ref="A4860" r:id="rId4859" display="https://www2.census.gov/geo/maps/dc10map/tract/st31_ne/c31123_morrill/" xr:uid="{A1538DCB-EBC2-B645-9836-1CCB08BC4D98}"/>
    <hyperlink ref="A4861" r:id="rId4860" display="https://www2.census.gov/geo/maps/dc10map/tract/st31_ne/c31125_nance/" xr:uid="{17234924-62E3-9F4E-9A1B-254D6E5B349F}"/>
    <hyperlink ref="A4862" r:id="rId4861" display="https://www2.census.gov/geo/maps/dc10map/tract/st31_ne/c31127_nemaha/" xr:uid="{5579BBAC-A65A-BD49-BBDF-C7E9EF8AA6D4}"/>
    <hyperlink ref="A4863" r:id="rId4862" display="https://www2.census.gov/geo/maps/dc10map/tract/st31_ne/c31129_nuckolls/" xr:uid="{4A0EC598-3985-CD48-9CB2-751058641474}"/>
    <hyperlink ref="A4864" r:id="rId4863" display="https://www2.census.gov/geo/maps/dc10map/tract/st31_ne/c31131_otoe/" xr:uid="{690E8C25-A3DC-B24E-9284-FCCB1ED05BBD}"/>
    <hyperlink ref="A4865" r:id="rId4864" display="https://www2.census.gov/geo/maps/dc10map/tract/st31_ne/c31133_pawnee/" xr:uid="{227C7DE6-CBB9-FC44-8EBA-9BC1961115CB}"/>
    <hyperlink ref="A4866" r:id="rId4865" display="https://www2.census.gov/geo/maps/dc10map/tract/st31_ne/c31135_perkins/" xr:uid="{32B8D6A5-5041-724A-8842-57A997AB7A23}"/>
    <hyperlink ref="A4867" r:id="rId4866" display="https://www2.census.gov/geo/maps/dc10map/tract/st31_ne/c31137_phelps/" xr:uid="{272DF214-1AA8-2B4D-8162-91AB2E1A7D58}"/>
    <hyperlink ref="A4868" r:id="rId4867" display="https://www2.census.gov/geo/maps/dc10map/tract/st31_ne/c31139_pierce/" xr:uid="{0776C71B-6675-8D40-A649-EC6D24168782}"/>
    <hyperlink ref="A4869" r:id="rId4868" display="https://www2.census.gov/geo/maps/dc10map/tract/st31_ne/c31141_platte/" xr:uid="{23A7841B-AF77-3447-A4A9-EE29589E3043}"/>
    <hyperlink ref="A4870" r:id="rId4869" display="https://www2.census.gov/geo/maps/dc10map/tract/st31_ne/c31143_polk/" xr:uid="{5A04CFA7-1EAF-C94D-B27B-B3B3471BCD27}"/>
    <hyperlink ref="A4871" r:id="rId4870" display="https://www2.census.gov/geo/maps/dc10map/tract/st31_ne/c31145_red_willow/" xr:uid="{1E2FC6AE-A494-5248-8883-82A9A0E98FB1}"/>
    <hyperlink ref="A4872" r:id="rId4871" display="https://www2.census.gov/geo/maps/dc10map/tract/st31_ne/c31147_richardson/" xr:uid="{D9318236-A703-C043-87BF-B0A9C0577D93}"/>
    <hyperlink ref="A4873" r:id="rId4872" display="https://www2.census.gov/geo/maps/dc10map/tract/st31_ne/c31149_rock/" xr:uid="{3A3F5631-AAF7-0D49-AF99-414CB2714420}"/>
    <hyperlink ref="A4874" r:id="rId4873" display="https://www2.census.gov/geo/maps/dc10map/tract/st31_ne/c31151_saline/" xr:uid="{FEBF624F-BBF4-8A43-B27D-AAAF6F18F9A0}"/>
    <hyperlink ref="A4875" r:id="rId4874" display="https://www2.census.gov/geo/maps/dc10map/tract/st31_ne/c31153_sarpy/" xr:uid="{38C5A01E-D3D9-2345-A8F5-05E270855E34}"/>
    <hyperlink ref="A4876" r:id="rId4875" display="https://www2.census.gov/geo/maps/dc10map/tract/st31_ne/c31155_saunders/" xr:uid="{191C3C25-2ED6-D74D-9958-F124A0EF82BA}"/>
    <hyperlink ref="A4877" r:id="rId4876" display="https://www2.census.gov/geo/maps/dc10map/tract/st31_ne/c31157_scotts_bluff/" xr:uid="{7DF9AC09-86D5-2545-81F0-64426363E0A4}"/>
    <hyperlink ref="A4878" r:id="rId4877" display="https://www2.census.gov/geo/maps/dc10map/tract/st31_ne/c31159_seward/" xr:uid="{9660371F-8DB6-F342-AFD0-FAF7221A3DA1}"/>
    <hyperlink ref="A4879" r:id="rId4878" display="https://www2.census.gov/geo/maps/dc10map/tract/st31_ne/c31161_sheridan/" xr:uid="{F1FD1112-3CCC-9140-BC1C-DDD880739A7E}"/>
    <hyperlink ref="A4880" r:id="rId4879" display="https://www2.census.gov/geo/maps/dc10map/tract/st31_ne/c31163_sherman/" xr:uid="{BDF98920-DAF7-654B-B887-702ACE614275}"/>
    <hyperlink ref="A4881" r:id="rId4880" display="https://www2.census.gov/geo/maps/dc10map/tract/st31_ne/c31165_sioux/" xr:uid="{EDC79CD9-5448-2C41-A2AD-CBED44E8B6F9}"/>
    <hyperlink ref="A4882" r:id="rId4881" display="https://www2.census.gov/geo/maps/dc10map/tract/st31_ne/c31167_stanton/" xr:uid="{DD0111C8-6507-784F-8E12-77CC469633E8}"/>
    <hyperlink ref="A4883" r:id="rId4882" display="https://www2.census.gov/geo/maps/dc10map/tract/st31_ne/c31169_thayer/" xr:uid="{9A524AFA-9696-F94B-9514-1587296F5D61}"/>
    <hyperlink ref="A4884" r:id="rId4883" display="https://www2.census.gov/geo/maps/dc10map/tract/st31_ne/c31171_thomas/" xr:uid="{5914EAF3-F7BA-9E42-89A8-C68F720BED91}"/>
    <hyperlink ref="A4885" r:id="rId4884" display="https://www2.census.gov/geo/maps/dc10map/tract/st31_ne/c31173_thurston/" xr:uid="{8122B2F5-E30C-F243-9318-A5569D9C8D70}"/>
    <hyperlink ref="A4886" r:id="rId4885" display="https://www2.census.gov/geo/maps/dc10map/tract/st31_ne/c31175_valley/" xr:uid="{E573A7EF-1C34-D248-8131-8D43ABBDAD54}"/>
    <hyperlink ref="A4887" r:id="rId4886" display="https://www2.census.gov/geo/maps/dc10map/tract/st31_ne/c31177_washington/" xr:uid="{BEC55A0D-F784-F747-A8D6-40B10E4672F7}"/>
    <hyperlink ref="A4888" r:id="rId4887" display="https://www2.census.gov/geo/maps/dc10map/tract/st31_ne/c31179_wayne/" xr:uid="{CBC807CD-D7F7-AD44-B8AC-3FA6BDA161D0}"/>
    <hyperlink ref="A4889" r:id="rId4888" display="https://www2.census.gov/geo/maps/dc10map/tract/st31_ne/c31181_webster/" xr:uid="{78EC8FE2-3D81-EC48-92C7-97F96A2C041E}"/>
    <hyperlink ref="A4890" r:id="rId4889" display="https://www2.census.gov/geo/maps/dc10map/tract/st31_ne/c31183_wheeler/" xr:uid="{A447DFC0-D6FC-F44D-A237-31A58FC251E6}"/>
    <hyperlink ref="A4891" r:id="rId4890" display="https://www2.census.gov/geo/maps/dc10map/tract/st31_ne/c31185_york/" xr:uid="{91B7D477-9A3C-2F4E-8EBF-442166203B37}"/>
    <hyperlink ref="A4892" r:id="rId4891" display="https://www2.census.gov/geo/maps/dc10map/tract/st32_nv/c32001_churchill/" xr:uid="{3C4A932D-6B4B-9547-AED2-F02AB365CA83}"/>
    <hyperlink ref="A4893" r:id="rId4892" display="https://www2.census.gov/geo/maps/dc10map/tract/st32_nv/c32003_clark/" xr:uid="{155AD9AF-C924-754C-A752-D6970D5D408B}"/>
    <hyperlink ref="A4894" r:id="rId4893" display="https://www2.census.gov/geo/maps/dc10map/tract/st32_nv/c32005_douglas/" xr:uid="{C8F560CA-0CF7-4E49-8236-E4A40FE3357F}"/>
    <hyperlink ref="A4895" r:id="rId4894" display="https://www2.census.gov/geo/maps/dc10map/tract/st32_nv/c32007_elko/" xr:uid="{035CC1FF-947D-3640-958D-1DD60E26855D}"/>
    <hyperlink ref="A4896" r:id="rId4895" display="https://www2.census.gov/geo/maps/dc10map/tract/st32_nv/c32009_esmeralda/" xr:uid="{C4065E11-C2AF-4A46-8787-6D8F7902BA00}"/>
    <hyperlink ref="A4897" r:id="rId4896" display="https://www2.census.gov/geo/maps/dc10map/tract/st32_nv/c32011_eureka/" xr:uid="{5E8ADC6D-C7C0-E14C-A665-D1D6B8417B6C}"/>
    <hyperlink ref="A4898" r:id="rId4897" display="https://www2.census.gov/geo/maps/dc10map/tract/st32_nv/c32013_humboldt/" xr:uid="{AA94EADD-27FE-4942-A450-ACD15D0AC9F1}"/>
    <hyperlink ref="A4899" r:id="rId4898" display="https://www2.census.gov/geo/maps/dc10map/tract/st32_nv/c32015_lander/" xr:uid="{FCF643F4-0FF6-6344-AC6C-9A8B2718D0DF}"/>
    <hyperlink ref="A4900" r:id="rId4899" display="https://www2.census.gov/geo/maps/dc10map/tract/st32_nv/c32017_lincoln/" xr:uid="{773B6793-DDF3-DE4C-A31E-2ED2ABC620DC}"/>
    <hyperlink ref="A4901" r:id="rId4900" display="https://www2.census.gov/geo/maps/dc10map/tract/st32_nv/c32019_lyon/" xr:uid="{2B765ADA-8ED2-CF43-AC60-43E58F565FF4}"/>
    <hyperlink ref="A4902" r:id="rId4901" display="https://www2.census.gov/geo/maps/dc10map/tract/st32_nv/c32021_mineral/" xr:uid="{7FD0DEAB-7D61-4A44-BD10-75BBC60B4D73}"/>
    <hyperlink ref="A4903" r:id="rId4902" display="https://www2.census.gov/geo/maps/dc10map/tract/st32_nv/c32023_nye/" xr:uid="{F80F88B4-DCA2-C14B-8D5C-F2C022AB8C87}"/>
    <hyperlink ref="A4904" r:id="rId4903" display="https://www2.census.gov/geo/maps/dc10map/tract/st32_nv/c32027_pershing/" xr:uid="{8E22437F-DE8C-0341-8531-100A55E4E31C}"/>
    <hyperlink ref="A4905" r:id="rId4904" display="https://www2.census.gov/geo/maps/dc10map/tract/st32_nv/c32029_storey/" xr:uid="{6CEC941C-4A7D-C64D-A4B2-977037127233}"/>
    <hyperlink ref="A4906" r:id="rId4905" display="https://www2.census.gov/geo/maps/dc10map/tract/st32_nv/c32031_washoe/" xr:uid="{D2A290DB-6E27-E045-93A6-7901B11594DB}"/>
    <hyperlink ref="A4907" r:id="rId4906" display="https://www2.census.gov/geo/maps/dc10map/tract/st32_nv/c32033_white_pine/" xr:uid="{8A182570-39A3-A640-8DA6-51DEF586B902}"/>
    <hyperlink ref="A4908" r:id="rId4907" display="https://www2.census.gov/geo/maps/dc10map/tract/st32_nv/c32510_carson_city/" xr:uid="{BE67A372-8C86-F444-BFFF-E5A580B008E6}"/>
    <hyperlink ref="A4909" r:id="rId4908" display="https://www2.census.gov/geo/maps/dc10map/tract/st33_nh/c33001_belknap/" xr:uid="{B1635443-F8AE-1D4D-88D4-AAB281F3868C}"/>
    <hyperlink ref="A4910" r:id="rId4909" display="https://www2.census.gov/geo/maps/dc10map/tract/st33_nh/c33003_carroll/" xr:uid="{3E666C70-94C1-964A-94E7-E3A2611B31FC}"/>
    <hyperlink ref="A4911" r:id="rId4910" display="https://www2.census.gov/geo/maps/dc10map/tract/st33_nh/c33005_cheshire/" xr:uid="{F9FB7BCC-6954-4E4C-BD80-7D30BEB9A9F4}"/>
    <hyperlink ref="A4912" r:id="rId4911" display="https://www2.census.gov/geo/maps/dc10map/tract/st33_nh/c33007_coos/" xr:uid="{D0AB826C-2831-5445-BD8B-A5F9B67EEF15}"/>
    <hyperlink ref="A4913" r:id="rId4912" display="https://www2.census.gov/geo/maps/dc10map/tract/st33_nh/c33009_grafton/" xr:uid="{3B099C16-DE55-534A-8A50-9FD2CE12B91E}"/>
    <hyperlink ref="A4914" r:id="rId4913" display="https://www2.census.gov/geo/maps/dc10map/tract/st33_nh/c33011_hillsborough/" xr:uid="{3CDEAF24-F81D-814A-B8CD-7548C3A25DFC}"/>
    <hyperlink ref="A4915" r:id="rId4914" display="https://www2.census.gov/geo/maps/dc10map/tract/st33_nh/c33013_merrimack/" xr:uid="{FF1DDCF2-2CEC-3347-8CD0-A12F96FD02A0}"/>
    <hyperlink ref="A4916" r:id="rId4915" display="https://www2.census.gov/geo/maps/dc10map/tract/st33_nh/c33015_rockingham/" xr:uid="{8B06EA59-E0E1-AA45-8C14-9DA464E0BBED}"/>
    <hyperlink ref="A4917" r:id="rId4916" display="https://www2.census.gov/geo/maps/dc10map/tract/st33_nh/c33017_strafford/" xr:uid="{A2C90012-18E4-9246-AFB3-E8FBC1EAD9F0}"/>
    <hyperlink ref="A4918" r:id="rId4917" display="https://www2.census.gov/geo/maps/dc10map/tract/st33_nh/c33019_sullivan/" xr:uid="{D8F25AFB-A5E3-EE41-B8D1-2A4D552225CF}"/>
    <hyperlink ref="A4919" r:id="rId4918" display="https://www2.census.gov/geo/maps/dc10map/tract/st34_nj/c34001_atlantic/" xr:uid="{45275A7B-8EEF-4245-9385-358E2D2ADCD6}"/>
    <hyperlink ref="A4920" r:id="rId4919" display="https://www2.census.gov/geo/maps/dc10map/tract/st34_nj/c34003_bergen/" xr:uid="{D51A0A36-5874-E94F-AE08-C89DDFD37064}"/>
    <hyperlink ref="A4921" r:id="rId4920" display="https://www2.census.gov/geo/maps/dc10map/tract/st34_nj/c34005_burlington/" xr:uid="{B398F474-FCB2-5844-A06E-9F69AFCA95AE}"/>
    <hyperlink ref="A4922" r:id="rId4921" display="https://www2.census.gov/geo/maps/dc10map/tract/st34_nj/c34007_camden/" xr:uid="{AD2A500F-7CA0-1B4F-AE5D-A60FBFFCAA21}"/>
    <hyperlink ref="A4923" r:id="rId4922" display="https://www2.census.gov/geo/maps/dc10map/tract/st34_nj/c34009_cape_may/" xr:uid="{CDEE6E08-F5C9-D849-8858-8E0824F6F51F}"/>
    <hyperlink ref="A4924" r:id="rId4923" display="https://www2.census.gov/geo/maps/dc10map/tract/st34_nj/c34011_cumberland/" xr:uid="{E9A0883A-07FF-0344-8328-604735BBDBC1}"/>
    <hyperlink ref="A4925" r:id="rId4924" display="https://www2.census.gov/geo/maps/dc10map/tract/st34_nj/c34013_essex/" xr:uid="{F709902E-E3FA-0145-96D6-F72E6F5B3A52}"/>
    <hyperlink ref="A4926" r:id="rId4925" display="https://www2.census.gov/geo/maps/dc10map/tract/st34_nj/c34015_gloucester/" xr:uid="{4E560812-4B80-CA4B-B157-3F3421C28447}"/>
    <hyperlink ref="A4927" r:id="rId4926" display="https://www2.census.gov/geo/maps/dc10map/tract/st34_nj/c34017_hudson/" xr:uid="{A0C5239F-C854-BD4B-A846-C136CA8A25F9}"/>
    <hyperlink ref="A4928" r:id="rId4927" display="https://www2.census.gov/geo/maps/dc10map/tract/st34_nj/c34019_hunterdon/" xr:uid="{249C8473-F68F-A24A-B35C-C25BAA264220}"/>
    <hyperlink ref="A4929" r:id="rId4928" display="https://www2.census.gov/geo/maps/dc10map/tract/st34_nj/c34021_mercer/" xr:uid="{3279AFCB-BDD2-3B42-B52E-5B3706A524FC}"/>
    <hyperlink ref="A4930" r:id="rId4929" display="https://www2.census.gov/geo/maps/dc10map/tract/st34_nj/c34023_middlesex/" xr:uid="{AD972F87-BE27-2140-A02B-285F5232055A}"/>
    <hyperlink ref="A4931" r:id="rId4930" display="https://www2.census.gov/geo/maps/dc10map/tract/st34_nj/c34025_monmouth/" xr:uid="{C2295748-6417-B641-BFFB-22882739C668}"/>
    <hyperlink ref="A4932" r:id="rId4931" display="https://www2.census.gov/geo/maps/dc10map/tract/st34_nj/c34027_morris/" xr:uid="{1696C51D-9A07-8248-AFB4-08768B20CDF4}"/>
    <hyperlink ref="A4933" r:id="rId4932" display="https://www2.census.gov/geo/maps/dc10map/tract/st34_nj/c34029_ocean/" xr:uid="{59287606-74E1-344A-92CA-8B7EA6A82DF1}"/>
    <hyperlink ref="A4934" r:id="rId4933" display="https://www2.census.gov/geo/maps/dc10map/tract/st34_nj/c34031_passaic/" xr:uid="{6990231C-D02D-2A40-8F4E-4099C1A4AE3E}"/>
    <hyperlink ref="A4935" r:id="rId4934" display="https://www2.census.gov/geo/maps/dc10map/tract/st34_nj/c34033_salem/" xr:uid="{502443CB-6244-BE4E-A244-80349F8CB223}"/>
    <hyperlink ref="A4936" r:id="rId4935" display="https://www2.census.gov/geo/maps/dc10map/tract/st34_nj/c34035_somerset/" xr:uid="{AE83BC03-A782-CE4E-8D53-C8F6DDDFBAF2}"/>
    <hyperlink ref="A4937" r:id="rId4936" display="https://www2.census.gov/geo/maps/dc10map/tract/st34_nj/c34037_sussex/" xr:uid="{26147634-2FCA-D846-A3DB-524D5DCA7187}"/>
    <hyperlink ref="A4938" r:id="rId4937" display="https://www2.census.gov/geo/maps/dc10map/tract/st34_nj/c34039_union/" xr:uid="{0F039C46-2F76-5D4A-B93C-683B0A1DA47D}"/>
    <hyperlink ref="A4939" r:id="rId4938" display="https://www2.census.gov/geo/maps/dc10map/tract/st34_nj/c34041_warren/" xr:uid="{0AD8FC41-A1C2-854A-B010-C9C795193A20}"/>
    <hyperlink ref="A4940" r:id="rId4939" display="https://www2.census.gov/geo/maps/dc10map/tract/st35_nm/c35001_bernalillo/" xr:uid="{A9C92343-B3A6-CA48-AE62-3DC39B98EB1D}"/>
    <hyperlink ref="A4941" r:id="rId4940" display="https://www2.census.gov/geo/maps/dc10map/tract/st35_nm/c35003_catron/" xr:uid="{D1FB4ECA-263A-E14C-82AF-61DA4A01DA66}"/>
    <hyperlink ref="A4942" r:id="rId4941" display="https://www2.census.gov/geo/maps/dc10map/tract/st35_nm/c35005_chaves/" xr:uid="{05B9490F-1603-FF46-8316-7174F4B99F46}"/>
    <hyperlink ref="A4943" r:id="rId4942" display="https://www2.census.gov/geo/maps/dc10map/tract/st35_nm/c35006_cibola/" xr:uid="{4A6056A3-0151-3E49-ABCE-C4005C63DDD9}"/>
    <hyperlink ref="A4944" r:id="rId4943" display="https://www2.census.gov/geo/maps/dc10map/tract/st35_nm/c35007_colfax/" xr:uid="{B166E399-B4BC-4346-BFB9-2A2FF58E1486}"/>
    <hyperlink ref="A4945" r:id="rId4944" display="https://www2.census.gov/geo/maps/dc10map/tract/st35_nm/c35009_curry/" xr:uid="{0FC7A3F7-551A-A748-AA1B-14E684E3D347}"/>
    <hyperlink ref="A4946" r:id="rId4945" display="https://www2.census.gov/geo/maps/dc10map/tract/st35_nm/c35011_de_baca/" xr:uid="{562F481E-4DC0-E443-9721-0D39B5985BE7}"/>
    <hyperlink ref="A4947" r:id="rId4946" display="https://www2.census.gov/geo/maps/dc10map/tract/st35_nm/c35013_dona_ana/" xr:uid="{BBB9928E-8319-2E45-8BBC-93A6E353FA72}"/>
    <hyperlink ref="A4948" r:id="rId4947" display="https://www2.census.gov/geo/maps/dc10map/tract/st35_nm/c35015_eddy/" xr:uid="{913662CD-076B-164B-BBE8-AE8AB3127EC5}"/>
    <hyperlink ref="A4949" r:id="rId4948" display="https://www2.census.gov/geo/maps/dc10map/tract/st35_nm/c35017_grant/" xr:uid="{63069537-E553-9A48-8792-3644D1D931DE}"/>
    <hyperlink ref="A4950" r:id="rId4949" display="https://www2.census.gov/geo/maps/dc10map/tract/st35_nm/c35019_guadalupe/" xr:uid="{46C8070C-8799-9F40-85C5-656CB5FE340A}"/>
    <hyperlink ref="A4951" r:id="rId4950" display="https://www2.census.gov/geo/maps/dc10map/tract/st35_nm/c35021_harding/" xr:uid="{3238F105-C6F7-324C-8AAE-08C810861974}"/>
    <hyperlink ref="A4952" r:id="rId4951" display="https://www2.census.gov/geo/maps/dc10map/tract/st35_nm/c35023_hidalgo/" xr:uid="{1D9C83FC-1E28-FB40-91F8-CC296A926DB7}"/>
    <hyperlink ref="A4953" r:id="rId4952" display="https://www2.census.gov/geo/maps/dc10map/tract/st35_nm/c35025_lea/" xr:uid="{65393C95-4493-B544-8933-08629722FBDD}"/>
    <hyperlink ref="A4954" r:id="rId4953" display="https://www2.census.gov/geo/maps/dc10map/tract/st35_nm/c35027_lincoln/" xr:uid="{8D685F4F-3F4C-C447-BE5C-3F2C668DD6F0}"/>
    <hyperlink ref="A4955" r:id="rId4954" display="https://www2.census.gov/geo/maps/dc10map/tract/st35_nm/c35028_los_alamos/" xr:uid="{6119F2DE-A3BC-3A45-8E13-3CCE2A3A5F37}"/>
    <hyperlink ref="A4956" r:id="rId4955" display="https://www2.census.gov/geo/maps/dc10map/tract/st35_nm/c35029_luna/" xr:uid="{0D5E2366-2800-BE47-AC0C-C46C96F5CDFB}"/>
    <hyperlink ref="A4957" r:id="rId4956" display="https://www2.census.gov/geo/maps/dc10map/tract/st35_nm/c35031_mckinley/" xr:uid="{49B9F043-EE91-E34C-B859-9DFFF93711A7}"/>
    <hyperlink ref="A4958" r:id="rId4957" display="https://www2.census.gov/geo/maps/dc10map/tract/st35_nm/c35033_mora/" xr:uid="{7220AA87-3D58-694F-A5B3-2F1258881195}"/>
    <hyperlink ref="A4959" r:id="rId4958" display="https://www2.census.gov/geo/maps/dc10map/tract/st35_nm/c35035_otero/" xr:uid="{865635BF-B1D9-C145-A080-9D97AEB00E57}"/>
    <hyperlink ref="A4960" r:id="rId4959" display="https://www2.census.gov/geo/maps/dc10map/tract/st35_nm/c35037_quay/" xr:uid="{887E5FB8-BA3C-624C-AEB3-5170112019C7}"/>
    <hyperlink ref="A4961" r:id="rId4960" display="https://www2.census.gov/geo/maps/dc10map/tract/st35_nm/c35039_rio_arriba/" xr:uid="{DE3EB0F0-4699-3D48-BC40-6D6A292D89A6}"/>
    <hyperlink ref="A4962" r:id="rId4961" display="https://www2.census.gov/geo/maps/dc10map/tract/st35_nm/c35041_roosevelt/" xr:uid="{3A96084D-55DF-F34A-BC48-4771023B63D9}"/>
    <hyperlink ref="A4963" r:id="rId4962" display="https://www2.census.gov/geo/maps/dc10map/tract/st35_nm/c35043_sandoval/" xr:uid="{43A3D4C7-84E4-BF4F-8757-548EEE6B45F4}"/>
    <hyperlink ref="A4964" r:id="rId4963" display="https://www2.census.gov/geo/maps/dc10map/tract/st35_nm/c35045_san_juan/" xr:uid="{73E2E895-1C6E-D643-8DF0-6AC006D0F232}"/>
    <hyperlink ref="A4965" r:id="rId4964" display="https://www2.census.gov/geo/maps/dc10map/tract/st35_nm/c35047_san_miguel/" xr:uid="{F2FA5BC2-63A6-4B4E-B641-AE5F5DC1EDD6}"/>
    <hyperlink ref="A4966" r:id="rId4965" display="https://www2.census.gov/geo/maps/dc10map/tract/st35_nm/c35049_santa_fe/" xr:uid="{F9C3EE89-D546-0247-806F-AF8DCB1ADDF3}"/>
    <hyperlink ref="A4967" r:id="rId4966" display="https://www2.census.gov/geo/maps/dc10map/tract/st35_nm/c35051_sierra/" xr:uid="{06CF9357-684B-C044-82FD-E64F595563EF}"/>
    <hyperlink ref="A4968" r:id="rId4967" display="https://www2.census.gov/geo/maps/dc10map/tract/st35_nm/c35053_socorro/" xr:uid="{E756E500-1BE0-5746-89B2-D8A35FDF1BA5}"/>
    <hyperlink ref="A4969" r:id="rId4968" display="https://www2.census.gov/geo/maps/dc10map/tract/st35_nm/c35055_taos/" xr:uid="{FC6A913D-7042-4E44-BA83-DF3CA2370FBA}"/>
    <hyperlink ref="A4970" r:id="rId4969" display="https://www2.census.gov/geo/maps/dc10map/tract/st35_nm/c35057_torrance/" xr:uid="{A4473A9C-7DC8-E648-9497-0DBE248883C3}"/>
    <hyperlink ref="A4971" r:id="rId4970" display="https://www2.census.gov/geo/maps/dc10map/tract/st35_nm/c35059_union/" xr:uid="{A4519642-D70A-1E41-8A99-E7F655069DDB}"/>
    <hyperlink ref="A4972" r:id="rId4971" display="https://www2.census.gov/geo/maps/dc10map/tract/st35_nm/c35061_valencia/" xr:uid="{D7F92A5A-2697-6E45-BFB8-AB1FE0299CE9}"/>
    <hyperlink ref="A4973" r:id="rId4972" display="https://www2.census.gov/geo/maps/dc10map/tract/st36_ny/c36001_albany/" xr:uid="{585C80AB-4B13-2B49-85FC-4BF6863CC75C}"/>
    <hyperlink ref="A4974" r:id="rId4973" display="https://www2.census.gov/geo/maps/dc10map/tract/st36_ny/c36003_allegany/" xr:uid="{F3926FB4-93A9-0B4C-8063-CB1A735B6885}"/>
    <hyperlink ref="A4975" r:id="rId4974" display="https://www2.census.gov/geo/maps/dc10map/tract/st36_ny/c36005_bronx/" xr:uid="{BC04C1FB-6B8B-CE49-A353-3507C35ED065}"/>
    <hyperlink ref="A4976" r:id="rId4975" display="https://www2.census.gov/geo/maps/dc10map/tract/st36_ny/c36007_broome/" xr:uid="{EA15B56A-551C-BC4F-9C50-DE2978EBB93C}"/>
    <hyperlink ref="A4977" r:id="rId4976" display="https://www2.census.gov/geo/maps/dc10map/tract/st36_ny/c36009_cattaraugus/" xr:uid="{D1D64C37-28E8-0A41-8E2A-B3AA50777CF0}"/>
    <hyperlink ref="A4978" r:id="rId4977" display="https://www2.census.gov/geo/maps/dc10map/tract/st36_ny/c36011_cayuga/" xr:uid="{9416B33F-A5A6-2F4E-BD18-64999FA027D7}"/>
    <hyperlink ref="A4979" r:id="rId4978" display="https://www2.census.gov/geo/maps/dc10map/tract/st36_ny/c36013_chautauqua/" xr:uid="{86F3F23B-5BDB-564B-A14D-18549F05D827}"/>
    <hyperlink ref="A4980" r:id="rId4979" display="https://www2.census.gov/geo/maps/dc10map/tract/st36_ny/c36015_chemung/" xr:uid="{C1DA31A6-BABB-AA45-A0B7-788525C30394}"/>
    <hyperlink ref="A4981" r:id="rId4980" display="https://www2.census.gov/geo/maps/dc10map/tract/st36_ny/c36017_chenango/" xr:uid="{D0434A35-C4B3-1E40-B39F-8AD104664217}"/>
    <hyperlink ref="A4982" r:id="rId4981" display="https://www2.census.gov/geo/maps/dc10map/tract/st36_ny/c36019_clinton/" xr:uid="{22159E40-599F-ED47-AE66-33E71CFB6030}"/>
    <hyperlink ref="A4983" r:id="rId4982" display="https://www2.census.gov/geo/maps/dc10map/tract/st36_ny/c36021_columbia/" xr:uid="{8CC2320F-98C2-2C4C-B7E7-1A186984F587}"/>
    <hyperlink ref="A4984" r:id="rId4983" display="https://www2.census.gov/geo/maps/dc10map/tract/st36_ny/c36023_cortland/" xr:uid="{58D785CB-6B02-7E4D-910E-746D78D07299}"/>
    <hyperlink ref="A4985" r:id="rId4984" display="https://www2.census.gov/geo/maps/dc10map/tract/st36_ny/c36025_delaware/" xr:uid="{C40EDFD7-8975-0546-AD39-539301F1B06D}"/>
    <hyperlink ref="A4986" r:id="rId4985" display="https://www2.census.gov/geo/maps/dc10map/tract/st36_ny/c36027_dutchess/" xr:uid="{A26730FE-D2D7-1B40-ABFD-2B9134A86F99}"/>
    <hyperlink ref="A4987" r:id="rId4986" display="https://www2.census.gov/geo/maps/dc10map/tract/st36_ny/c36029_erie/" xr:uid="{CA159123-3B22-EF49-84A7-5864A6CD9D9F}"/>
    <hyperlink ref="A4988" r:id="rId4987" display="https://www2.census.gov/geo/maps/dc10map/tract/st36_ny/c36031_essex/" xr:uid="{F507A2D8-B516-D045-B1CD-9DA9F358A837}"/>
    <hyperlink ref="A4989" r:id="rId4988" display="https://www2.census.gov/geo/maps/dc10map/tract/st36_ny/c36033_franklin/" xr:uid="{EA730F39-8E2A-AC48-9573-C17EE8ABBAF6}"/>
    <hyperlink ref="A4990" r:id="rId4989" display="https://www2.census.gov/geo/maps/dc10map/tract/st36_ny/c36035_fulton/" xr:uid="{5D327B89-C58F-DC40-A1B7-361296EA1CA5}"/>
    <hyperlink ref="A4991" r:id="rId4990" display="https://www2.census.gov/geo/maps/dc10map/tract/st36_ny/c36037_genesee/" xr:uid="{07C727E1-FBE4-0541-9E23-ADC6E3918C80}"/>
    <hyperlink ref="A4992" r:id="rId4991" display="https://www2.census.gov/geo/maps/dc10map/tract/st36_ny/c36039_greene/" xr:uid="{92CFADF1-F670-194B-9B15-2EA7FA88E3DE}"/>
    <hyperlink ref="A4993" r:id="rId4992" display="https://www2.census.gov/geo/maps/dc10map/tract/st36_ny/c36041_hamilton/" xr:uid="{23D99EDF-42CF-D84F-81D3-37680D5E92D4}"/>
    <hyperlink ref="A4994" r:id="rId4993" display="https://www2.census.gov/geo/maps/dc10map/tract/st36_ny/c36043_herkimer/" xr:uid="{C82C7C96-5AC5-0D4F-8265-1C917D08D697}"/>
    <hyperlink ref="A4995" r:id="rId4994" display="https://www2.census.gov/geo/maps/dc10map/tract/st36_ny/c36045_jefferson/" xr:uid="{9711B1EE-BD6B-0E42-B25B-96D171D30DAB}"/>
    <hyperlink ref="A4996" r:id="rId4995" display="https://www2.census.gov/geo/maps/dc10map/tract/st36_ny/c36047_kings/" xr:uid="{FA45069E-8B3F-934A-81D6-1FE0A9B0BBDD}"/>
    <hyperlink ref="A4997" r:id="rId4996" display="https://www2.census.gov/geo/maps/dc10map/tract/st36_ny/c36049_lewis/" xr:uid="{B7E32021-116B-4546-BDAB-8AE025CCA74C}"/>
    <hyperlink ref="A4998" r:id="rId4997" display="https://www2.census.gov/geo/maps/dc10map/tract/st36_ny/c36051_livingston/" xr:uid="{D54E7B10-20BF-1D4E-819A-19D864032FE4}"/>
    <hyperlink ref="A4999" r:id="rId4998" display="https://www2.census.gov/geo/maps/dc10map/tract/st36_ny/c36053_madison/" xr:uid="{37A463A3-DCEA-5B4A-99EF-8B8A8807CFE9}"/>
    <hyperlink ref="A5000" r:id="rId4999" display="https://www2.census.gov/geo/maps/dc10map/tract/st36_ny/c36055_monroe/" xr:uid="{6A743EDD-75C3-D946-9D51-A3F2FB3C0EF8}"/>
    <hyperlink ref="A5001" r:id="rId5000" display="https://www2.census.gov/geo/maps/dc10map/tract/st36_ny/c36057_montgomery/" xr:uid="{E759E343-479F-0149-9836-CDDF7FE213AD}"/>
    <hyperlink ref="A5002" r:id="rId5001" display="https://www2.census.gov/geo/maps/dc10map/tract/st36_ny/c36059_nassau/" xr:uid="{7AC15A22-9D6B-AA44-8F87-5FFCA40B85CD}"/>
    <hyperlink ref="A5003" r:id="rId5002" display="https://www2.census.gov/geo/maps/dc10map/tract/st36_ny/c36061_new_york/" xr:uid="{B47FA7C3-0FFE-3940-99E7-837CB2EB10A9}"/>
    <hyperlink ref="A5004" r:id="rId5003" display="https://www2.census.gov/geo/maps/dc10map/tract/st36_ny/c36063_niagara/" xr:uid="{47401331-78F8-FF40-B832-672B75FD77B1}"/>
    <hyperlink ref="A5005" r:id="rId5004" display="https://www2.census.gov/geo/maps/dc10map/tract/st36_ny/c36065_oneida/" xr:uid="{B645A5CE-2C53-774D-B958-A64F7AF412E6}"/>
    <hyperlink ref="A5006" r:id="rId5005" display="https://www2.census.gov/geo/maps/dc10map/tract/st36_ny/c36067_onondaga/" xr:uid="{EB3A567A-5B31-6042-991F-43D2A258C2F5}"/>
    <hyperlink ref="A5007" r:id="rId5006" display="https://www2.census.gov/geo/maps/dc10map/tract/st36_ny/c36069_ontario/" xr:uid="{E8BB1FEC-A054-DE4E-83AB-06FBEEDC76E4}"/>
    <hyperlink ref="A5008" r:id="rId5007" display="https://www2.census.gov/geo/maps/dc10map/tract/st36_ny/c36071_orange/" xr:uid="{D841356B-1CA4-DE49-AB1E-D3AAA0FDAD45}"/>
    <hyperlink ref="A5009" r:id="rId5008" display="https://www2.census.gov/geo/maps/dc10map/tract/st36_ny/c36073_orleans/" xr:uid="{9F3FC858-E56C-1D42-B274-FEE3158FB708}"/>
    <hyperlink ref="A5010" r:id="rId5009" display="https://www2.census.gov/geo/maps/dc10map/tract/st36_ny/c36075_oswego/" xr:uid="{AAA46D6F-0D0F-2246-AC31-F252F9FD38A7}"/>
    <hyperlink ref="A5011" r:id="rId5010" display="https://www2.census.gov/geo/maps/dc10map/tract/st36_ny/c36077_otsego/" xr:uid="{03913C58-F4D9-BF41-AE72-8CC6752AFF5F}"/>
    <hyperlink ref="A5012" r:id="rId5011" display="https://www2.census.gov/geo/maps/dc10map/tract/st36_ny/c36079_putnam/" xr:uid="{BDEEC8B6-0438-7E48-83E2-DD12727C3116}"/>
    <hyperlink ref="A5013" r:id="rId5012" display="https://www2.census.gov/geo/maps/dc10map/tract/st36_ny/c36081_queens/" xr:uid="{D7B72310-63C5-9F4F-BDA9-345F9AB99135}"/>
    <hyperlink ref="A5014" r:id="rId5013" display="https://www2.census.gov/geo/maps/dc10map/tract/st36_ny/c36083_rensselaer/" xr:uid="{734F982F-73D3-454B-A7CC-608DFE53E06A}"/>
    <hyperlink ref="A5015" r:id="rId5014" display="https://www2.census.gov/geo/maps/dc10map/tract/st36_ny/c36085_richmond/" xr:uid="{8110A9D3-4768-EB41-8DFC-0BE55065F8B3}"/>
    <hyperlink ref="A5016" r:id="rId5015" display="https://www2.census.gov/geo/maps/dc10map/tract/st36_ny/c36087_rockland/" xr:uid="{5D387242-F8FB-C041-AC4C-7FE0F493F6DB}"/>
    <hyperlink ref="A5017" r:id="rId5016" display="https://www2.census.gov/geo/maps/dc10map/tract/st36_ny/c36089_st_lawrence/" xr:uid="{A052AE12-1A46-4648-A22C-4FCC5ABF3B8B}"/>
    <hyperlink ref="A5018" r:id="rId5017" display="https://www2.census.gov/geo/maps/dc10map/tract/st36_ny/c36091_saratoga/" xr:uid="{F01707A4-B3C5-0B4A-811D-08785AE4D736}"/>
    <hyperlink ref="A5019" r:id="rId5018" display="https://www2.census.gov/geo/maps/dc10map/tract/st36_ny/c36093_schenectady/" xr:uid="{DD24C959-FB7F-2F4B-8069-E19207AEC79D}"/>
    <hyperlink ref="A5020" r:id="rId5019" display="https://www2.census.gov/geo/maps/dc10map/tract/st36_ny/c36095_schoharie/" xr:uid="{5E4A9F4C-F0AD-5446-B7EB-B33FC4A3928B}"/>
    <hyperlink ref="A5021" r:id="rId5020" display="https://www2.census.gov/geo/maps/dc10map/tract/st36_ny/c36097_schuyler/" xr:uid="{4B11442E-CBC8-784B-B21A-9566A421AF2C}"/>
    <hyperlink ref="A5022" r:id="rId5021" display="https://www2.census.gov/geo/maps/dc10map/tract/st36_ny/c36099_seneca/" xr:uid="{59D88A6A-6BAD-E54F-B7DE-A98D4ECD8A21}"/>
    <hyperlink ref="A5023" r:id="rId5022" display="https://www2.census.gov/geo/maps/dc10map/tract/st36_ny/c36101_steuben/" xr:uid="{6ACFD844-E564-0740-A6FE-417EEB60E931}"/>
    <hyperlink ref="A5024" r:id="rId5023" display="https://www2.census.gov/geo/maps/dc10map/tract/st36_ny/c36103_suffolk/" xr:uid="{ED147B05-13AA-9E4D-BF13-299D34C6BF10}"/>
    <hyperlink ref="A5025" r:id="rId5024" display="https://www2.census.gov/geo/maps/dc10map/tract/st36_ny/c36105_sullivan/" xr:uid="{C61E2B8B-4A75-474F-8755-DBBE6C3B46E8}"/>
    <hyperlink ref="A5026" r:id="rId5025" display="https://www2.census.gov/geo/maps/dc10map/tract/st36_ny/c36107_tioga/" xr:uid="{0B05FE58-BE25-D84B-98BD-FD846B40B73C}"/>
    <hyperlink ref="A5027" r:id="rId5026" display="https://www2.census.gov/geo/maps/dc10map/tract/st36_ny/c36109_tompkins/" xr:uid="{4CF8DA84-7E3A-9B4D-9C04-A5D3A70DDAD2}"/>
    <hyperlink ref="A5028" r:id="rId5027" display="https://www2.census.gov/geo/maps/dc10map/tract/st36_ny/c36111_ulster/" xr:uid="{C4F2FFBD-88E6-8146-B009-AA8937B40E5F}"/>
    <hyperlink ref="A5029" r:id="rId5028" display="https://www2.census.gov/geo/maps/dc10map/tract/st36_ny/c36113_warren/" xr:uid="{7A4B7CD4-EFBF-874D-9B6A-5D5E58611ACB}"/>
    <hyperlink ref="A5030" r:id="rId5029" display="https://www2.census.gov/geo/maps/dc10map/tract/st36_ny/c36115_washington/" xr:uid="{347216AE-A516-3844-94D5-28A0FCD979C8}"/>
    <hyperlink ref="A5031" r:id="rId5030" display="https://www2.census.gov/geo/maps/dc10map/tract/st36_ny/c36117_wayne/" xr:uid="{83AF8E78-3EA2-BA42-87AC-476D5C15ECF1}"/>
    <hyperlink ref="A5032" r:id="rId5031" display="https://www2.census.gov/geo/maps/dc10map/tract/st36_ny/c36119_westchester/" xr:uid="{7CFF8729-24F4-B746-9F7C-0D347671102C}"/>
    <hyperlink ref="A5033" r:id="rId5032" display="https://www2.census.gov/geo/maps/dc10map/tract/st36_ny/c36121_wyoming/" xr:uid="{436EAC4A-E8D4-CC4A-A68C-7229204FBF1F}"/>
    <hyperlink ref="A5034" r:id="rId5033" display="https://www2.census.gov/geo/maps/dc10map/tract/st36_ny/c36123_yates/" xr:uid="{D488D810-0049-C741-830A-FB2628F18192}"/>
    <hyperlink ref="A5035" r:id="rId5034" display="https://www2.census.gov/geo/maps/dc10map/tract/st37_nc/c37001_alamance/" xr:uid="{A8D569F3-42BF-4344-AB76-E9D077CC26FB}"/>
    <hyperlink ref="A5036" r:id="rId5035" display="https://www2.census.gov/geo/maps/dc10map/tract/st37_nc/c37003_alexander/" xr:uid="{274C29C7-A180-A241-B5FB-E9462192CD25}"/>
    <hyperlink ref="A5037" r:id="rId5036" display="https://www2.census.gov/geo/maps/dc10map/tract/st37_nc/c37005_alleghany/" xr:uid="{346B4BCB-A060-C040-9C1F-CEA4017F4496}"/>
    <hyperlink ref="A5038" r:id="rId5037" display="https://www2.census.gov/geo/maps/dc10map/tract/st37_nc/c37007_anson/" xr:uid="{9F140463-2891-344C-87B8-9BA1D93761A9}"/>
    <hyperlink ref="A5039" r:id="rId5038" display="https://www2.census.gov/geo/maps/dc10map/tract/st37_nc/c37009_ashe/" xr:uid="{74B2F26A-E384-8E49-AD1A-EDAA2D7281C6}"/>
    <hyperlink ref="A5040" r:id="rId5039" display="https://www2.census.gov/geo/maps/dc10map/tract/st37_nc/c37011_avery/" xr:uid="{822A4427-F08B-104F-A046-1357C493964A}"/>
    <hyperlink ref="A5041" r:id="rId5040" display="https://www2.census.gov/geo/maps/dc10map/tract/st37_nc/c37013_beaufort/" xr:uid="{01EE8DFE-C0C9-9445-909E-4BEE56797FA5}"/>
    <hyperlink ref="A5042" r:id="rId5041" display="https://www2.census.gov/geo/maps/dc10map/tract/st37_nc/c37015_bertie/" xr:uid="{A755D312-36DD-5D45-9929-18581A4EFDA6}"/>
    <hyperlink ref="A5043" r:id="rId5042" display="https://www2.census.gov/geo/maps/dc10map/tract/st37_nc/c37017_bladen/" xr:uid="{2A99D567-2629-834A-8135-0C98A31E5080}"/>
    <hyperlink ref="A5044" r:id="rId5043" display="https://www2.census.gov/geo/maps/dc10map/tract/st37_nc/c37019_brunswick/" xr:uid="{A2D73AC9-5335-0845-9985-B858B2B9C09F}"/>
    <hyperlink ref="A5045" r:id="rId5044" display="https://www2.census.gov/geo/maps/dc10map/tract/st37_nc/c37021_buncombe/" xr:uid="{31527F8D-6B7D-A849-B769-D8193DAFC09D}"/>
    <hyperlink ref="A5046" r:id="rId5045" display="https://www2.census.gov/geo/maps/dc10map/tract/st37_nc/c37023_burke/" xr:uid="{B5A3913F-E2AD-8746-8C65-5D72F18816EA}"/>
    <hyperlink ref="A5047" r:id="rId5046" display="https://www2.census.gov/geo/maps/dc10map/tract/st37_nc/c37025_cabarrus/" xr:uid="{CEB90993-A531-B14E-A5F7-B083B4136AAE}"/>
    <hyperlink ref="A5048" r:id="rId5047" display="https://www2.census.gov/geo/maps/dc10map/tract/st37_nc/c37027_caldwell/" xr:uid="{D9D3F04F-B10A-1A4C-B49D-811205FCD320}"/>
    <hyperlink ref="A5049" r:id="rId5048" display="https://www2.census.gov/geo/maps/dc10map/tract/st37_nc/c37029_camden/" xr:uid="{D31CDDC0-24EE-BC48-89B4-1BAA04A67C7A}"/>
    <hyperlink ref="A5050" r:id="rId5049" display="https://www2.census.gov/geo/maps/dc10map/tract/st37_nc/c37031_carteret/" xr:uid="{47EC5218-D711-394C-B29B-FDEB1E05275D}"/>
    <hyperlink ref="A5051" r:id="rId5050" display="https://www2.census.gov/geo/maps/dc10map/tract/st37_nc/c37033_caswell/" xr:uid="{6AC9F872-E76D-6441-8A93-827D2E0556C7}"/>
    <hyperlink ref="A5052" r:id="rId5051" display="https://www2.census.gov/geo/maps/dc10map/tract/st37_nc/c37035_catawba/" xr:uid="{86ACCA7E-5175-F441-986F-13A78F9E404E}"/>
    <hyperlink ref="A5053" r:id="rId5052" display="https://www2.census.gov/geo/maps/dc10map/tract/st37_nc/c37037_chatham/" xr:uid="{DC7BCA92-B3CA-FE48-8CBF-D50E9EB6C668}"/>
    <hyperlink ref="A5054" r:id="rId5053" display="https://www2.census.gov/geo/maps/dc10map/tract/st37_nc/c37039_cherokee/" xr:uid="{78FED344-DE5F-EF4B-B436-477F76C72D8C}"/>
    <hyperlink ref="A5055" r:id="rId5054" display="https://www2.census.gov/geo/maps/dc10map/tract/st37_nc/c37041_chowan/" xr:uid="{0373220F-CBAB-7242-B0D2-0A032FCCF346}"/>
    <hyperlink ref="A5056" r:id="rId5055" display="https://www2.census.gov/geo/maps/dc10map/tract/st37_nc/c37043_clay/" xr:uid="{466C762B-56F6-804B-A7AD-4AAEFED162D7}"/>
    <hyperlink ref="A5057" r:id="rId5056" display="https://www2.census.gov/geo/maps/dc10map/tract/st37_nc/c37045_cleveland/" xr:uid="{146907C8-0276-B746-A8DA-E48CED946A41}"/>
    <hyperlink ref="A5058" r:id="rId5057" display="https://www2.census.gov/geo/maps/dc10map/tract/st37_nc/c37047_columbus/" xr:uid="{3C6B4B5D-F39C-5B44-91A4-3118B00FB164}"/>
    <hyperlink ref="A5059" r:id="rId5058" display="https://www2.census.gov/geo/maps/dc10map/tract/st37_nc/c37049_craven/" xr:uid="{6010AF8D-228D-2E49-ADAB-5A43940C6ECD}"/>
    <hyperlink ref="A5060" r:id="rId5059" display="https://www2.census.gov/geo/maps/dc10map/tract/st37_nc/c37051_cumberland/" xr:uid="{6276C508-4B8B-EB4A-8224-2AA52E4CC3B4}"/>
    <hyperlink ref="A5061" r:id="rId5060" display="https://www2.census.gov/geo/maps/dc10map/tract/st37_nc/c37053_currituck/" xr:uid="{43B31051-8919-654B-81A1-480265178016}"/>
    <hyperlink ref="A5062" r:id="rId5061" display="https://www2.census.gov/geo/maps/dc10map/tract/st37_nc/c37055_dare/" xr:uid="{963FE874-9409-D540-992A-FA7EB414DD49}"/>
    <hyperlink ref="A5063" r:id="rId5062" display="https://www2.census.gov/geo/maps/dc10map/tract/st37_nc/c37057_davidson/" xr:uid="{9C1B4DE1-442F-6140-8055-48B3CC9D8BD9}"/>
    <hyperlink ref="A5064" r:id="rId5063" display="https://www2.census.gov/geo/maps/dc10map/tract/st37_nc/c37059_davie/" xr:uid="{240679C8-C75D-7E4B-92E2-4E9F9B862350}"/>
    <hyperlink ref="A5065" r:id="rId5064" display="https://www2.census.gov/geo/maps/dc10map/tract/st37_nc/c37061_duplin/" xr:uid="{66A8F02E-C018-D049-A594-CC5DCCF3BA81}"/>
    <hyperlink ref="A5066" r:id="rId5065" display="https://www2.census.gov/geo/maps/dc10map/tract/st37_nc/c37063_durham/" xr:uid="{50E396FC-44E1-EB4C-8C24-7441CE77E209}"/>
    <hyperlink ref="A5067" r:id="rId5066" display="https://www2.census.gov/geo/maps/dc10map/tract/st37_nc/c37065_edgecombe/" xr:uid="{EB416DD3-0EF2-6647-9802-4208E69CA188}"/>
    <hyperlink ref="A5068" r:id="rId5067" display="https://www2.census.gov/geo/maps/dc10map/tract/st37_nc/c37067_forsyth/" xr:uid="{4D2F2592-B717-7741-AEC6-32519B884214}"/>
    <hyperlink ref="A5069" r:id="rId5068" display="https://www2.census.gov/geo/maps/dc10map/tract/st37_nc/c37069_franklin/" xr:uid="{98865BC6-7DC3-8B46-AFD8-0089768FAE94}"/>
    <hyperlink ref="A5070" r:id="rId5069" display="https://www2.census.gov/geo/maps/dc10map/tract/st37_nc/c37071_gaston/" xr:uid="{F66ABE0F-638D-A640-B5D2-788BE4733531}"/>
    <hyperlink ref="A5071" r:id="rId5070" display="https://www2.census.gov/geo/maps/dc10map/tract/st37_nc/c37073_gates/" xr:uid="{D24FC2C0-9ED8-4E4E-A0F5-8C99C9474AB7}"/>
    <hyperlink ref="A5072" r:id="rId5071" display="https://www2.census.gov/geo/maps/dc10map/tract/st37_nc/c37075_graham/" xr:uid="{1A031CF5-EA44-B840-8E4A-149F5BDE1919}"/>
    <hyperlink ref="A5073" r:id="rId5072" display="https://www2.census.gov/geo/maps/dc10map/tract/st37_nc/c37077_granville/" xr:uid="{4F429CA1-361A-B14A-86D5-949ADC3362D1}"/>
    <hyperlink ref="A5074" r:id="rId5073" display="https://www2.census.gov/geo/maps/dc10map/tract/st37_nc/c37079_greene/" xr:uid="{56D9C270-A528-944F-A15A-36EAF98E6CC1}"/>
    <hyperlink ref="A5075" r:id="rId5074" display="https://www2.census.gov/geo/maps/dc10map/tract/st37_nc/c37081_guilford/" xr:uid="{A5DC2123-A3C4-CE45-9888-D6B837319FF5}"/>
    <hyperlink ref="A5076" r:id="rId5075" display="https://www2.census.gov/geo/maps/dc10map/tract/st37_nc/c37083_halifax/" xr:uid="{F888A517-5C1F-EC4B-A2E0-3B09DBD0D3FF}"/>
    <hyperlink ref="A5077" r:id="rId5076" display="https://www2.census.gov/geo/maps/dc10map/tract/st37_nc/c37085_harnett/" xr:uid="{62142E2B-FD23-F44A-98F8-9B33DD8C7C65}"/>
    <hyperlink ref="A5078" r:id="rId5077" display="https://www2.census.gov/geo/maps/dc10map/tract/st37_nc/c37087_haywood/" xr:uid="{52CC163A-4185-C040-852E-D35DD0780FD6}"/>
    <hyperlink ref="A5079" r:id="rId5078" display="https://www2.census.gov/geo/maps/dc10map/tract/st37_nc/c37089_henderson/" xr:uid="{14C63F21-DCCE-F245-AA6E-1AEDED31F6D9}"/>
    <hyperlink ref="A5080" r:id="rId5079" display="https://www2.census.gov/geo/maps/dc10map/tract/st37_nc/c37091_hertford/" xr:uid="{28A9E4F8-ED3B-C148-B74A-6C93BE3C7DB7}"/>
    <hyperlink ref="A5081" r:id="rId5080" display="https://www2.census.gov/geo/maps/dc10map/tract/st37_nc/c37093_hoke/" xr:uid="{BB219BA0-9A97-F04C-921A-34FBD59A044E}"/>
    <hyperlink ref="A5082" r:id="rId5081" display="https://www2.census.gov/geo/maps/dc10map/tract/st37_nc/c37095_hyde/" xr:uid="{9D24E838-4BCD-E74B-B8BD-7C93A39AE461}"/>
    <hyperlink ref="A5083" r:id="rId5082" display="https://www2.census.gov/geo/maps/dc10map/tract/st37_nc/c37097_iredell/" xr:uid="{9E516D2F-4937-9E48-860E-7F79FA4F581D}"/>
    <hyperlink ref="A5084" r:id="rId5083" display="https://www2.census.gov/geo/maps/dc10map/tract/st37_nc/c37099_jackson/" xr:uid="{C3587688-6F9D-4341-920C-8DECFC399133}"/>
    <hyperlink ref="A5085" r:id="rId5084" display="https://www2.census.gov/geo/maps/dc10map/tract/st37_nc/c37101_johnston/" xr:uid="{F471CE2C-326C-F048-9CC1-B36DF5810261}"/>
    <hyperlink ref="A5086" r:id="rId5085" display="https://www2.census.gov/geo/maps/dc10map/tract/st37_nc/c37103_jones/" xr:uid="{B5F6777F-5F13-6D4C-940E-5BBD982C6AD9}"/>
    <hyperlink ref="A5087" r:id="rId5086" display="https://www2.census.gov/geo/maps/dc10map/tract/st37_nc/c37105_lee/" xr:uid="{C5483B0A-BA74-7D4F-B7D2-E882E776D818}"/>
    <hyperlink ref="A5088" r:id="rId5087" display="https://www2.census.gov/geo/maps/dc10map/tract/st37_nc/c37107_lenoir/" xr:uid="{B48AFEDB-35FA-C744-9EE5-30C9C1B31B7D}"/>
    <hyperlink ref="A5089" r:id="rId5088" display="https://www2.census.gov/geo/maps/dc10map/tract/st37_nc/c37109_lincoln/" xr:uid="{AB1BF2DE-22CA-EC4A-B2D4-BF272CFBF7BA}"/>
    <hyperlink ref="A5090" r:id="rId5089" display="https://www2.census.gov/geo/maps/dc10map/tract/st37_nc/c37111_mcdowell/" xr:uid="{CB969313-D740-314E-B968-785264DABC92}"/>
    <hyperlink ref="A5091" r:id="rId5090" display="https://www2.census.gov/geo/maps/dc10map/tract/st37_nc/c37113_macon/" xr:uid="{B961FD2D-DD39-3E4A-B360-DB7022831625}"/>
    <hyperlink ref="A5092" r:id="rId5091" display="https://www2.census.gov/geo/maps/dc10map/tract/st37_nc/c37115_madison/" xr:uid="{4CD50C48-5382-1343-A5C1-46D2C6BCCC9E}"/>
    <hyperlink ref="A5093" r:id="rId5092" display="https://www2.census.gov/geo/maps/dc10map/tract/st37_nc/c37117_martin/" xr:uid="{81C7B256-7FD0-924C-B74F-4AD8B682C52A}"/>
    <hyperlink ref="A5094" r:id="rId5093" display="https://www2.census.gov/geo/maps/dc10map/tract/st37_nc/c37119_mecklenburg/" xr:uid="{60084280-ED27-DB44-97AB-1FBAAD465AA1}"/>
    <hyperlink ref="A5095" r:id="rId5094" display="https://www2.census.gov/geo/maps/dc10map/tract/st37_nc/c37121_mitchell/" xr:uid="{1F473330-CE79-AB4C-8E99-A0B4091ABFEC}"/>
    <hyperlink ref="A5096" r:id="rId5095" display="https://www2.census.gov/geo/maps/dc10map/tract/st37_nc/c37123_montgomery/" xr:uid="{A34FA39B-859D-D34F-95F4-3361B88AD5B5}"/>
    <hyperlink ref="A5097" r:id="rId5096" display="https://www2.census.gov/geo/maps/dc10map/tract/st37_nc/c37125_moore/" xr:uid="{B17C81D4-721B-2E4C-9F30-076EB08FBE1E}"/>
    <hyperlink ref="A5098" r:id="rId5097" display="https://www2.census.gov/geo/maps/dc10map/tract/st37_nc/c37127_nash/" xr:uid="{88035BF0-F905-3C4C-AC41-3C0DA9B829D3}"/>
    <hyperlink ref="A5099" r:id="rId5098" display="https://www2.census.gov/geo/maps/dc10map/tract/st37_nc/c37129_new_hanover/" xr:uid="{5BEC185E-A2E3-4048-A801-E2F446C101A0}"/>
    <hyperlink ref="A5100" r:id="rId5099" display="https://www2.census.gov/geo/maps/dc10map/tract/st37_nc/c37131_northampton/" xr:uid="{C82711DA-37A6-B741-A125-64B313AE96B1}"/>
    <hyperlink ref="A5101" r:id="rId5100" display="https://www2.census.gov/geo/maps/dc10map/tract/st37_nc/c37133_onslow/" xr:uid="{66E139A9-EF30-1C45-8228-59C7182AEC72}"/>
    <hyperlink ref="A5102" r:id="rId5101" display="https://www2.census.gov/geo/maps/dc10map/tract/st37_nc/c37135_orange/" xr:uid="{7CC03549-91E5-664E-A3FC-75BC46A3595C}"/>
    <hyperlink ref="A5103" r:id="rId5102" display="https://www2.census.gov/geo/maps/dc10map/tract/st37_nc/c37137_pamlico/" xr:uid="{7E361BAC-57BF-774B-BDFE-53E390576B7A}"/>
    <hyperlink ref="A5104" r:id="rId5103" display="https://www2.census.gov/geo/maps/dc10map/tract/st37_nc/c37139_pasquotank/" xr:uid="{DBD75AE5-31B1-3C4E-A0CC-6BBBBB00BA22}"/>
    <hyperlink ref="A5105" r:id="rId5104" display="https://www2.census.gov/geo/maps/dc10map/tract/st37_nc/c37141_pender/" xr:uid="{16600B8A-E967-C646-8A22-BB0ED500BB4E}"/>
    <hyperlink ref="A5106" r:id="rId5105" display="https://www2.census.gov/geo/maps/dc10map/tract/st37_nc/c37143_perquimans/" xr:uid="{D6151F76-E188-904B-9293-B5D2F62C3D58}"/>
    <hyperlink ref="A5107" r:id="rId5106" display="https://www2.census.gov/geo/maps/dc10map/tract/st37_nc/c37145_person/" xr:uid="{B29605E3-313B-E748-992F-CAB41B0FB617}"/>
    <hyperlink ref="A5108" r:id="rId5107" display="https://www2.census.gov/geo/maps/dc10map/tract/st37_nc/c37147_pitt/" xr:uid="{7ACD909E-B95E-8C48-B647-F0AEC20AB297}"/>
    <hyperlink ref="A5109" r:id="rId5108" display="https://www2.census.gov/geo/maps/dc10map/tract/st37_nc/c37149_polk/" xr:uid="{D87A57D7-B894-4D40-83C7-453D6765998A}"/>
    <hyperlink ref="A5110" r:id="rId5109" display="https://www2.census.gov/geo/maps/dc10map/tract/st37_nc/c37151_randolph/" xr:uid="{13A1376A-3D9D-974A-AA56-ABCE683253FE}"/>
    <hyperlink ref="A5111" r:id="rId5110" display="https://www2.census.gov/geo/maps/dc10map/tract/st37_nc/c37153_richmond/" xr:uid="{99CB9C26-96C9-BA48-B301-066057E61D5B}"/>
    <hyperlink ref="A5112" r:id="rId5111" display="https://www2.census.gov/geo/maps/dc10map/tract/st37_nc/c37155_robeson/" xr:uid="{B64D39B3-BF47-4440-A9F4-BC87D0621F26}"/>
    <hyperlink ref="A5113" r:id="rId5112" display="https://www2.census.gov/geo/maps/dc10map/tract/st37_nc/c37157_rockingham/" xr:uid="{1E573DF7-5958-F142-9C30-491A19D95587}"/>
    <hyperlink ref="A5114" r:id="rId5113" display="https://www2.census.gov/geo/maps/dc10map/tract/st37_nc/c37159_rowan/" xr:uid="{A0B033E0-1936-7341-995B-C8299AABB0EF}"/>
    <hyperlink ref="A5115" r:id="rId5114" display="https://www2.census.gov/geo/maps/dc10map/tract/st37_nc/c37161_rutherford/" xr:uid="{57912BBD-528F-144A-9CE6-1CF3A5CB16C2}"/>
    <hyperlink ref="A5116" r:id="rId5115" display="https://www2.census.gov/geo/maps/dc10map/tract/st37_nc/c37163_sampson/" xr:uid="{E0799294-EB3B-C54F-99C4-7C9FE535602D}"/>
    <hyperlink ref="A5117" r:id="rId5116" display="https://www2.census.gov/geo/maps/dc10map/tract/st37_nc/c37165_scotland/" xr:uid="{4E2C0C7D-3E11-4346-9ED9-7B2F20D44E74}"/>
    <hyperlink ref="A5118" r:id="rId5117" display="https://www2.census.gov/geo/maps/dc10map/tract/st37_nc/c37167_stanly/" xr:uid="{99B7411D-CB80-8142-BBF0-B0CEB1D41224}"/>
    <hyperlink ref="A5119" r:id="rId5118" display="https://www2.census.gov/geo/maps/dc10map/tract/st37_nc/c37169_stokes/" xr:uid="{329C58C2-B932-F64E-B946-70CA82F6CE15}"/>
    <hyperlink ref="A5120" r:id="rId5119" display="https://www2.census.gov/geo/maps/dc10map/tract/st37_nc/c37171_surry/" xr:uid="{CF592A1B-031B-F447-874B-23D45BF2DCCE}"/>
    <hyperlink ref="A5121" r:id="rId5120" display="https://www2.census.gov/geo/maps/dc10map/tract/st37_nc/c37173_swain/" xr:uid="{9F623C6B-2FAE-024C-99DD-A5C770B5ECA8}"/>
    <hyperlink ref="A5122" r:id="rId5121" display="https://www2.census.gov/geo/maps/dc10map/tract/st37_nc/c37175_transylvania/" xr:uid="{4B7BD8ED-93DC-0443-A9B9-FD3BA1452D59}"/>
    <hyperlink ref="A5123" r:id="rId5122" display="https://www2.census.gov/geo/maps/dc10map/tract/st37_nc/c37177_tyrrell/" xr:uid="{A4447950-85E9-ED45-AB7D-298D0999C44B}"/>
    <hyperlink ref="A5124" r:id="rId5123" display="https://www2.census.gov/geo/maps/dc10map/tract/st37_nc/c37179_union/" xr:uid="{72406A9D-C3B8-6E4A-9BAF-9486A5678660}"/>
    <hyperlink ref="A5125" r:id="rId5124" display="https://www2.census.gov/geo/maps/dc10map/tract/st37_nc/c37181_vance/" xr:uid="{307CD91F-59C9-7846-81CD-FE49A9EC8F5D}"/>
    <hyperlink ref="A5126" r:id="rId5125" display="https://www2.census.gov/geo/maps/dc10map/tract/st37_nc/c37183_wake/" xr:uid="{86618AAB-6899-1C41-B25B-4DF463823EA1}"/>
    <hyperlink ref="A5127" r:id="rId5126" display="https://www2.census.gov/geo/maps/dc10map/tract/st37_nc/c37185_warren/" xr:uid="{F3959B2F-80A8-194C-B265-7371B7DACB34}"/>
    <hyperlink ref="A5128" r:id="rId5127" display="https://www2.census.gov/geo/maps/dc10map/tract/st37_nc/c37187_washington/" xr:uid="{11CD7CC8-F00A-E846-9C2F-78FF7DBFB8BB}"/>
    <hyperlink ref="A5129" r:id="rId5128" display="https://www2.census.gov/geo/maps/dc10map/tract/st37_nc/c37189_watauga/" xr:uid="{F50EF36F-C6B5-3F44-B2D4-F1D9B897C6D1}"/>
    <hyperlink ref="A5130" r:id="rId5129" display="https://www2.census.gov/geo/maps/dc10map/tract/st37_nc/c37191_wayne/" xr:uid="{7DC92825-0AFE-1748-916B-4B0214762AAF}"/>
    <hyperlink ref="A5131" r:id="rId5130" display="https://www2.census.gov/geo/maps/dc10map/tract/st37_nc/c37193_wilkes/" xr:uid="{2201C443-B700-D54D-B6F7-50C1FB23EC97}"/>
    <hyperlink ref="A5132" r:id="rId5131" display="https://www2.census.gov/geo/maps/dc10map/tract/st37_nc/c37195_wilson/" xr:uid="{A2621926-E856-D246-AC59-CEEB58E73172}"/>
    <hyperlink ref="A5133" r:id="rId5132" display="https://www2.census.gov/geo/maps/dc10map/tract/st37_nc/c37197_yadkin/" xr:uid="{63D2CDDE-2C3C-7442-B10D-701D23F67734}"/>
    <hyperlink ref="A5134" r:id="rId5133" display="https://www2.census.gov/geo/maps/dc10map/tract/st37_nc/c37199_yancey/" xr:uid="{FE8E019E-B6F9-684F-A62C-B394150107F4}"/>
    <hyperlink ref="A5135" r:id="rId5134" display="https://www2.census.gov/geo/maps/dc10map/tract/st38_nd/c38001_adams/" xr:uid="{39573F80-C1A4-4E43-8B96-A1F3817CAB32}"/>
    <hyperlink ref="A5136" r:id="rId5135" display="https://www2.census.gov/geo/maps/dc10map/tract/st38_nd/c38003_barnes/" xr:uid="{119F84C3-90EC-B646-A496-742CCC22115B}"/>
    <hyperlink ref="A5137" r:id="rId5136" display="https://www2.census.gov/geo/maps/dc10map/tract/st38_nd/c38005_benson/" xr:uid="{4DBAAD9D-851A-EC44-8380-0D583DBEE6DC}"/>
    <hyperlink ref="A5138" r:id="rId5137" display="https://www2.census.gov/geo/maps/dc10map/tract/st38_nd/c38007_billings/" xr:uid="{8D65445D-91B7-A24D-B511-3B1ACBA9C29A}"/>
    <hyperlink ref="A5139" r:id="rId5138" display="https://www2.census.gov/geo/maps/dc10map/tract/st38_nd/c38009_bottineau/" xr:uid="{1BC91609-1A0F-2841-BA93-66E8622FCF20}"/>
    <hyperlink ref="A5140" r:id="rId5139" display="https://www2.census.gov/geo/maps/dc10map/tract/st38_nd/c38011_bowman/" xr:uid="{5972A60E-2663-D644-8B4F-D9F39403EF73}"/>
    <hyperlink ref="A5141" r:id="rId5140" display="https://www2.census.gov/geo/maps/dc10map/tract/st38_nd/c38013_burke/" xr:uid="{811904C9-5703-4042-9F13-5848F0645388}"/>
    <hyperlink ref="A5142" r:id="rId5141" display="https://www2.census.gov/geo/maps/dc10map/tract/st38_nd/c38015_burleigh/" xr:uid="{D96B1C42-B4F1-2847-B530-34301F775342}"/>
    <hyperlink ref="A5143" r:id="rId5142" display="https://www2.census.gov/geo/maps/dc10map/tract/st38_nd/c38017_cass/" xr:uid="{9BC56C55-A953-B346-AEB9-96961C5DCD16}"/>
    <hyperlink ref="A5144" r:id="rId5143" display="https://www2.census.gov/geo/maps/dc10map/tract/st38_nd/c38019_cavalier/" xr:uid="{4DD8DA7F-01F0-8842-8E72-694B72FFF262}"/>
    <hyperlink ref="A5145" r:id="rId5144" display="https://www2.census.gov/geo/maps/dc10map/tract/st38_nd/c38021_dickey/" xr:uid="{5726050B-F774-A046-91D6-79F0A63AB863}"/>
    <hyperlink ref="A5146" r:id="rId5145" display="https://www2.census.gov/geo/maps/dc10map/tract/st38_nd/c38023_divide/" xr:uid="{9B3BA842-7866-F140-A505-1A637183DB19}"/>
    <hyperlink ref="A5147" r:id="rId5146" display="https://www2.census.gov/geo/maps/dc10map/tract/st38_nd/c38025_dunn/" xr:uid="{7658AE1D-D09C-964E-B6BC-8F39996DA905}"/>
    <hyperlink ref="A5148" r:id="rId5147" display="https://www2.census.gov/geo/maps/dc10map/tract/st38_nd/c38027_eddy/" xr:uid="{C040A9FB-A29E-8341-B2FB-B8AF57B4C1EA}"/>
    <hyperlink ref="A5149" r:id="rId5148" display="https://www2.census.gov/geo/maps/dc10map/tract/st38_nd/c38029_emmons/" xr:uid="{7FA7B4B0-4F02-5247-9C05-FD861AF0B708}"/>
    <hyperlink ref="A5150" r:id="rId5149" display="https://www2.census.gov/geo/maps/dc10map/tract/st38_nd/c38031_foster/" xr:uid="{F711A4EF-0233-2B4C-BF29-01439CA48F23}"/>
    <hyperlink ref="A5151" r:id="rId5150" display="https://www2.census.gov/geo/maps/dc10map/tract/st38_nd/c38033_golden_valley/" xr:uid="{35B08F47-F112-7D4C-A8D1-B3DCC912743B}"/>
    <hyperlink ref="A5152" r:id="rId5151" display="https://www2.census.gov/geo/maps/dc10map/tract/st38_nd/c38035_grand_forks/" xr:uid="{03FC9298-6181-D64D-A5EE-D4C135646562}"/>
    <hyperlink ref="A5153" r:id="rId5152" display="https://www2.census.gov/geo/maps/dc10map/tract/st38_nd/c38037_grant/" xr:uid="{0EF4ACFF-D849-B04F-9936-A41FE29B2A00}"/>
    <hyperlink ref="A5154" r:id="rId5153" display="https://www2.census.gov/geo/maps/dc10map/tract/st38_nd/c38039_griggs/" xr:uid="{55F31F67-12F3-C645-9A85-CB738D7774CD}"/>
    <hyperlink ref="A5155" r:id="rId5154" display="https://www2.census.gov/geo/maps/dc10map/tract/st38_nd/c38041_hettinger/" xr:uid="{D1714A11-B058-1A4F-B081-CFBAD3AD4C64}"/>
    <hyperlink ref="A5156" r:id="rId5155" display="https://www2.census.gov/geo/maps/dc10map/tract/st38_nd/c38043_kidder/" xr:uid="{3C7E6811-21E5-DD45-9F96-537ABFF8F1DC}"/>
    <hyperlink ref="A5157" r:id="rId5156" display="https://www2.census.gov/geo/maps/dc10map/tract/st38_nd/c38045_lamoure/" xr:uid="{32FB1C17-ABB5-0949-97A4-630E7C17C2D2}"/>
    <hyperlink ref="A5158" r:id="rId5157" display="https://www2.census.gov/geo/maps/dc10map/tract/st38_nd/c38047_logan/" xr:uid="{7EF54FDA-2651-9647-ABDE-955E97969FEB}"/>
    <hyperlink ref="A5159" r:id="rId5158" display="https://www2.census.gov/geo/maps/dc10map/tract/st38_nd/c38049_mchenry/" xr:uid="{566368DB-7832-EC41-8DBE-74095DBF848C}"/>
    <hyperlink ref="A5160" r:id="rId5159" display="https://www2.census.gov/geo/maps/dc10map/tract/st38_nd/c38051_mcintosh/" xr:uid="{AE54495C-2882-1D48-B969-CB9435F1286E}"/>
    <hyperlink ref="A5161" r:id="rId5160" display="https://www2.census.gov/geo/maps/dc10map/tract/st38_nd/c38053_mckenzie/" xr:uid="{B5605FC4-00C1-7C4C-A28B-9E455EC512E0}"/>
    <hyperlink ref="A5162" r:id="rId5161" display="https://www2.census.gov/geo/maps/dc10map/tract/st38_nd/c38055_mclean/" xr:uid="{ED4BEB03-16D1-4145-B5A0-3DD1F84980BA}"/>
    <hyperlink ref="A5163" r:id="rId5162" display="https://www2.census.gov/geo/maps/dc10map/tract/st38_nd/c38057_mercer/" xr:uid="{74B1C695-9D84-7F48-A013-B22FDD8D1B50}"/>
    <hyperlink ref="A5164" r:id="rId5163" display="https://www2.census.gov/geo/maps/dc10map/tract/st38_nd/c38059_morton/" xr:uid="{22B23CFC-ACD5-7B4C-B447-3AC5F2566013}"/>
    <hyperlink ref="A5165" r:id="rId5164" display="https://www2.census.gov/geo/maps/dc10map/tract/st38_nd/c38061_mountrail/" xr:uid="{BC9F81E7-54B7-B34B-A943-7623F7F0E36A}"/>
    <hyperlink ref="A5166" r:id="rId5165" display="https://www2.census.gov/geo/maps/dc10map/tract/st38_nd/c38063_nelson/" xr:uid="{72F1AEF1-C8FD-F642-8749-B2EDF5CA6750}"/>
    <hyperlink ref="A5167" r:id="rId5166" display="https://www2.census.gov/geo/maps/dc10map/tract/st38_nd/c38065_oliver/" xr:uid="{A2FF73DB-6735-E741-A6F9-D06D5B4A4BC8}"/>
    <hyperlink ref="A5168" r:id="rId5167" display="https://www2.census.gov/geo/maps/dc10map/tract/st38_nd/c38067_pembina/" xr:uid="{C084220D-43BB-144F-97A2-11303C73AF67}"/>
    <hyperlink ref="A5169" r:id="rId5168" display="https://www2.census.gov/geo/maps/dc10map/tract/st38_nd/c38069_pierce/" xr:uid="{8C6F5F53-CBB5-864D-A023-9A3AEC308DF3}"/>
    <hyperlink ref="A5170" r:id="rId5169" display="https://www2.census.gov/geo/maps/dc10map/tract/st38_nd/c38071_ramsey/" xr:uid="{3B17D3CA-B2A2-BE44-B0DE-10CFD115A8C6}"/>
    <hyperlink ref="A5171" r:id="rId5170" display="https://www2.census.gov/geo/maps/dc10map/tract/st38_nd/c38073_ransom/" xr:uid="{6CAB7F6C-0A7A-F340-80A1-8FA5D4E23653}"/>
    <hyperlink ref="A5172" r:id="rId5171" display="https://www2.census.gov/geo/maps/dc10map/tract/st38_nd/c38075_renville/" xr:uid="{899C14DA-C151-0346-8DB6-15DC094424A7}"/>
    <hyperlink ref="A5173" r:id="rId5172" display="https://www2.census.gov/geo/maps/dc10map/tract/st38_nd/c38077_richland/" xr:uid="{17A6878E-61BF-AC40-8623-A44ADF5DBB5D}"/>
    <hyperlink ref="A5174" r:id="rId5173" display="https://www2.census.gov/geo/maps/dc10map/tract/st38_nd/c38079_rolette/" xr:uid="{CC2AC400-0E46-E74E-A31B-733286D561CC}"/>
    <hyperlink ref="A5175" r:id="rId5174" display="https://www2.census.gov/geo/maps/dc10map/tract/st38_nd/c38081_sargent/" xr:uid="{4BB560AA-7347-A94E-90DF-A81F5DC047BE}"/>
    <hyperlink ref="A5176" r:id="rId5175" display="https://www2.census.gov/geo/maps/dc10map/tract/st38_nd/c38083_sheridan/" xr:uid="{6D47A7A6-A91B-EB4B-8AA1-97539B70E47D}"/>
    <hyperlink ref="A5177" r:id="rId5176" display="https://www2.census.gov/geo/maps/dc10map/tract/st38_nd/c38085_sioux/" xr:uid="{22E2F058-9076-B44D-9C78-913D2B9A9B62}"/>
    <hyperlink ref="A5178" r:id="rId5177" display="https://www2.census.gov/geo/maps/dc10map/tract/st38_nd/c38087_slope/" xr:uid="{C8AF2BE5-4723-9D45-AF5F-8C27DD288637}"/>
    <hyperlink ref="A5179" r:id="rId5178" display="https://www2.census.gov/geo/maps/dc10map/tract/st38_nd/c38089_stark/" xr:uid="{764637CD-A2E9-0B48-AF63-55904F5C257B}"/>
    <hyperlink ref="A5180" r:id="rId5179" display="https://www2.census.gov/geo/maps/dc10map/tract/st38_nd/c38091_steele/" xr:uid="{D237C88B-2B17-5546-B540-992C0FD46A17}"/>
    <hyperlink ref="A5181" r:id="rId5180" display="https://www2.census.gov/geo/maps/dc10map/tract/st38_nd/c38093_stutsman/" xr:uid="{195EC7C3-4C32-F147-A255-57C5A018B58A}"/>
    <hyperlink ref="A5182" r:id="rId5181" display="https://www2.census.gov/geo/maps/dc10map/tract/st38_nd/c38095_towner/" xr:uid="{79B6BA73-6AE1-7F45-AC90-B2B3304C2EF9}"/>
    <hyperlink ref="A5183" r:id="rId5182" display="https://www2.census.gov/geo/maps/dc10map/tract/st38_nd/c38097_traill/" xr:uid="{0EE10D16-B690-F845-B21F-3E15C1CD5098}"/>
    <hyperlink ref="A5184" r:id="rId5183" display="https://www2.census.gov/geo/maps/dc10map/tract/st38_nd/c38099_walsh/" xr:uid="{37FD711A-CAE2-764F-8722-7DB82D637069}"/>
    <hyperlink ref="A5185" r:id="rId5184" display="https://www2.census.gov/geo/maps/dc10map/tract/st38_nd/c38101_ward/" xr:uid="{0C58272A-C4A7-CD46-9B2D-D2DEABD9674C}"/>
    <hyperlink ref="A5186" r:id="rId5185" display="https://www2.census.gov/geo/maps/dc10map/tract/st38_nd/c38103_wells/" xr:uid="{7E26CCDE-939D-0A40-B637-B1B8B09B6722}"/>
    <hyperlink ref="A5187" r:id="rId5186" display="https://www2.census.gov/geo/maps/dc10map/tract/st38_nd/c38105_williams/" xr:uid="{F057309D-C602-B54E-AAD6-D368F24F8585}"/>
    <hyperlink ref="A5188" r:id="rId5187" display="https://www2.census.gov/geo/maps/dc10map/tract/st39_oh/c39001_adams/" xr:uid="{2A478ADC-5EB1-9844-B9F8-95AEEBE6C121}"/>
    <hyperlink ref="A5189" r:id="rId5188" display="https://www2.census.gov/geo/maps/dc10map/tract/st39_oh/c39003_allen/" xr:uid="{F7BF8DAE-AA5A-E846-8FF4-F73B29BAB0DF}"/>
    <hyperlink ref="A5190" r:id="rId5189" display="https://www2.census.gov/geo/maps/dc10map/tract/st39_oh/c39005_ashland/" xr:uid="{D7A065BF-6780-3C45-8557-F25413F900F3}"/>
    <hyperlink ref="A5191" r:id="rId5190" display="https://www2.census.gov/geo/maps/dc10map/tract/st39_oh/c39007_ashtabula/" xr:uid="{E6C021FF-74F7-C442-A301-2A6483F2AC17}"/>
    <hyperlink ref="A5192" r:id="rId5191" display="https://www2.census.gov/geo/maps/dc10map/tract/st39_oh/c39009_athens/" xr:uid="{B0427DB9-A572-054E-8739-575B4FD07160}"/>
    <hyperlink ref="A5193" r:id="rId5192" display="https://www2.census.gov/geo/maps/dc10map/tract/st39_oh/c39011_auglaize/" xr:uid="{F6E433BA-9486-D345-8469-AEE069D92FDE}"/>
    <hyperlink ref="A5194" r:id="rId5193" display="https://www2.census.gov/geo/maps/dc10map/tract/st39_oh/c39013_belmont/" xr:uid="{4BC3D359-885A-BA4D-8B75-C087FF0BBDD3}"/>
    <hyperlink ref="A5195" r:id="rId5194" display="https://www2.census.gov/geo/maps/dc10map/tract/st39_oh/c39015_brown/" xr:uid="{BBEB40CB-8603-B041-B879-2DF7DEF949EC}"/>
    <hyperlink ref="A5196" r:id="rId5195" display="https://www2.census.gov/geo/maps/dc10map/tract/st39_oh/c39017_butler/" xr:uid="{904DA512-BC29-FB4A-9EDE-ABD7576A7CFA}"/>
    <hyperlink ref="A5197" r:id="rId5196" display="https://www2.census.gov/geo/maps/dc10map/tract/st39_oh/c39019_carroll/" xr:uid="{E245C144-BE64-444C-9B7A-CFE548068B54}"/>
    <hyperlink ref="A5198" r:id="rId5197" display="https://www2.census.gov/geo/maps/dc10map/tract/st39_oh/c39021_champaign/" xr:uid="{7F50C9F5-2910-6444-98DA-22B8A177310E}"/>
    <hyperlink ref="A5199" r:id="rId5198" display="https://www2.census.gov/geo/maps/dc10map/tract/st39_oh/c39023_clark/" xr:uid="{E413E2BE-5397-6E44-A608-91011B1A22A4}"/>
    <hyperlink ref="A5200" r:id="rId5199" display="https://www2.census.gov/geo/maps/dc10map/tract/st39_oh/c39025_clermont/" xr:uid="{C67BC3E0-4AF5-A14B-BAB0-4D8E7D04F420}"/>
    <hyperlink ref="A5201" r:id="rId5200" display="https://www2.census.gov/geo/maps/dc10map/tract/st39_oh/c39027_clinton/" xr:uid="{15B7A5B7-41F8-0D4E-A55F-EB909DE74680}"/>
    <hyperlink ref="A5202" r:id="rId5201" display="https://www2.census.gov/geo/maps/dc10map/tract/st39_oh/c39029_columbiana/" xr:uid="{A7B3E837-05D1-3343-9305-B1408CF9AE2E}"/>
    <hyperlink ref="A5203" r:id="rId5202" display="https://www2.census.gov/geo/maps/dc10map/tract/st39_oh/c39031_coshocton/" xr:uid="{9ED963FF-C2A2-9A41-A2FE-32C399BB14A0}"/>
    <hyperlink ref="A5204" r:id="rId5203" display="https://www2.census.gov/geo/maps/dc10map/tract/st39_oh/c39033_crawford/" xr:uid="{348AB676-8163-F44F-A8BD-2B6454A14F28}"/>
    <hyperlink ref="A5205" r:id="rId5204" display="https://www2.census.gov/geo/maps/dc10map/tract/st39_oh/c39035_cuyahoga/" xr:uid="{81C3ABD2-893F-4840-A3D2-37C0A403C53A}"/>
    <hyperlink ref="A5206" r:id="rId5205" display="https://www2.census.gov/geo/maps/dc10map/tract/st39_oh/c39037_darke/" xr:uid="{BF21AD18-8DF1-294F-99A5-CDA14C481E0B}"/>
    <hyperlink ref="A5207" r:id="rId5206" display="https://www2.census.gov/geo/maps/dc10map/tract/st39_oh/c39039_defiance/" xr:uid="{5A216A18-382B-D243-98BF-813CC0D1DD70}"/>
    <hyperlink ref="A5208" r:id="rId5207" display="https://www2.census.gov/geo/maps/dc10map/tract/st39_oh/c39041_delaware/" xr:uid="{4F8B04BE-866B-B94D-9BA8-55D9F67915E5}"/>
    <hyperlink ref="A5209" r:id="rId5208" display="https://www2.census.gov/geo/maps/dc10map/tract/st39_oh/c39043_erie/" xr:uid="{B54E2737-C599-1A42-9913-E926B822455E}"/>
    <hyperlink ref="A5210" r:id="rId5209" display="https://www2.census.gov/geo/maps/dc10map/tract/st39_oh/c39045_fairfield/" xr:uid="{C769EAA7-8A41-EF45-82BF-06758CA76188}"/>
    <hyperlink ref="A5211" r:id="rId5210" display="https://www2.census.gov/geo/maps/dc10map/tract/st39_oh/c39047_fayette/" xr:uid="{AB2B6494-0700-3346-A825-FCC9A8BF82D8}"/>
    <hyperlink ref="A5212" r:id="rId5211" display="https://www2.census.gov/geo/maps/dc10map/tract/st39_oh/c39049_franklin/" xr:uid="{6406FEDE-3D3D-E746-9354-D572590735AF}"/>
    <hyperlink ref="A5213" r:id="rId5212" display="https://www2.census.gov/geo/maps/dc10map/tract/st39_oh/c39051_fulton/" xr:uid="{CE4F9FED-EE53-3F47-9818-BFECA581F73B}"/>
    <hyperlink ref="A5214" r:id="rId5213" display="https://www2.census.gov/geo/maps/dc10map/tract/st39_oh/c39053_gallia/" xr:uid="{983AF201-440B-4542-9668-45EC5E79D487}"/>
    <hyperlink ref="A5215" r:id="rId5214" display="https://www2.census.gov/geo/maps/dc10map/tract/st39_oh/c39055_geauga/" xr:uid="{FAA210C4-08CE-4F48-8CCB-6D03B71433EB}"/>
    <hyperlink ref="A5216" r:id="rId5215" display="https://www2.census.gov/geo/maps/dc10map/tract/st39_oh/c39057_greene/" xr:uid="{9796911E-04BF-ED42-A0A8-2905B0719324}"/>
    <hyperlink ref="A5217" r:id="rId5216" display="https://www2.census.gov/geo/maps/dc10map/tract/st39_oh/c39059_guernsey/" xr:uid="{0A0B7C5F-6E09-7D41-8041-FACF23EAB9E8}"/>
    <hyperlink ref="A5218" r:id="rId5217" display="https://www2.census.gov/geo/maps/dc10map/tract/st39_oh/c39061_hamilton/" xr:uid="{B5C8853B-0E05-F042-B2E2-CC24D5AF14D2}"/>
    <hyperlink ref="A5219" r:id="rId5218" display="https://www2.census.gov/geo/maps/dc10map/tract/st39_oh/c39063_hancock/" xr:uid="{A287EA8F-1278-2F4F-842F-C3F55B9F02A7}"/>
    <hyperlink ref="A5220" r:id="rId5219" display="https://www2.census.gov/geo/maps/dc10map/tract/st39_oh/c39065_hardin/" xr:uid="{868A5054-5DF9-2C4F-9326-F46E4872BDB2}"/>
    <hyperlink ref="A5221" r:id="rId5220" display="https://www2.census.gov/geo/maps/dc10map/tract/st39_oh/c39067_harrison/" xr:uid="{F9F362B9-2A3A-7A4E-B2C6-E9605EC161A3}"/>
    <hyperlink ref="A5222" r:id="rId5221" display="https://www2.census.gov/geo/maps/dc10map/tract/st39_oh/c39069_henry/" xr:uid="{CAF282B2-5E7A-FA48-B376-B2ABB5865598}"/>
    <hyperlink ref="A5223" r:id="rId5222" display="https://www2.census.gov/geo/maps/dc10map/tract/st39_oh/c39071_highland/" xr:uid="{F96ECFEF-FF7A-F940-813A-E2DFA3FA3718}"/>
    <hyperlink ref="A5224" r:id="rId5223" display="https://www2.census.gov/geo/maps/dc10map/tract/st39_oh/c39073_hocking/" xr:uid="{D82E300E-3BD7-2449-820E-DFE473FBA949}"/>
    <hyperlink ref="A5225" r:id="rId5224" display="https://www2.census.gov/geo/maps/dc10map/tract/st39_oh/c39075_holmes/" xr:uid="{1E71BDC5-A69F-BC49-9BFC-F5C19BAFD698}"/>
    <hyperlink ref="A5226" r:id="rId5225" display="https://www2.census.gov/geo/maps/dc10map/tract/st39_oh/c39077_huron/" xr:uid="{2B8B0961-CE6C-3546-885A-8DD8645B8216}"/>
    <hyperlink ref="A5227" r:id="rId5226" display="https://www2.census.gov/geo/maps/dc10map/tract/st39_oh/c39079_jackson/" xr:uid="{7DF8F994-6C26-4045-947A-06C160005430}"/>
    <hyperlink ref="A5228" r:id="rId5227" display="https://www2.census.gov/geo/maps/dc10map/tract/st39_oh/c39081_jefferson/" xr:uid="{9DFA128D-F7AB-0D46-B7B3-D3FE7A89E7C2}"/>
    <hyperlink ref="A5229" r:id="rId5228" display="https://www2.census.gov/geo/maps/dc10map/tract/st39_oh/c39083_knox/" xr:uid="{30F8B208-F0C7-BE44-844F-FF5BF5DBFF2F}"/>
    <hyperlink ref="A5230" r:id="rId5229" display="https://www2.census.gov/geo/maps/dc10map/tract/st39_oh/c39085_lake/" xr:uid="{55701A6D-201C-D941-8115-B96AE25F392D}"/>
    <hyperlink ref="A5231" r:id="rId5230" display="https://www2.census.gov/geo/maps/dc10map/tract/st39_oh/c39087_lawrence/" xr:uid="{551E9007-56C0-974F-A71D-38117058BA69}"/>
    <hyperlink ref="A5232" r:id="rId5231" display="https://www2.census.gov/geo/maps/dc10map/tract/st39_oh/c39089_licking/" xr:uid="{0763EC47-B144-7B46-BC43-432FAA761F8B}"/>
    <hyperlink ref="A5233" r:id="rId5232" display="https://www2.census.gov/geo/maps/dc10map/tract/st39_oh/c39091_logan/" xr:uid="{ADE0675D-550C-9946-A4CA-0889FA7548B1}"/>
    <hyperlink ref="A5234" r:id="rId5233" display="https://www2.census.gov/geo/maps/dc10map/tract/st39_oh/c39093_lorain/" xr:uid="{68F974E5-4860-894E-B919-FEF442CC3009}"/>
    <hyperlink ref="A5235" r:id="rId5234" display="https://www2.census.gov/geo/maps/dc10map/tract/st39_oh/c39095_lucas/" xr:uid="{A73164AC-14C1-5645-A0C1-AFB4AB8E6FC3}"/>
    <hyperlink ref="A5236" r:id="rId5235" display="https://www2.census.gov/geo/maps/dc10map/tract/st39_oh/c39097_madison/" xr:uid="{BAB80B6E-C2EF-524A-9F0C-8C54019F5412}"/>
    <hyperlink ref="A5237" r:id="rId5236" display="https://www2.census.gov/geo/maps/dc10map/tract/st39_oh/c39099_mahoning/" xr:uid="{C3F6F355-5448-F540-9EFA-098E2B1C8309}"/>
    <hyperlink ref="A5238" r:id="rId5237" display="https://www2.census.gov/geo/maps/dc10map/tract/st39_oh/c39101_marion/" xr:uid="{39A2F0F1-FB88-F541-85C2-005162E87571}"/>
    <hyperlink ref="A5239" r:id="rId5238" display="https://www2.census.gov/geo/maps/dc10map/tract/st39_oh/c39103_medina/" xr:uid="{87D2A0CF-FEA2-9941-B95D-3FDCC9D79FA0}"/>
    <hyperlink ref="A5240" r:id="rId5239" display="https://www2.census.gov/geo/maps/dc10map/tract/st39_oh/c39105_meigs/" xr:uid="{8475E285-F3D8-3341-9DA6-B0964C3082A7}"/>
    <hyperlink ref="A5241" r:id="rId5240" display="https://www2.census.gov/geo/maps/dc10map/tract/st39_oh/c39107_mercer/" xr:uid="{ABF089C2-164F-6449-82EA-60F56DC6C3FA}"/>
    <hyperlink ref="A5242" r:id="rId5241" display="https://www2.census.gov/geo/maps/dc10map/tract/st39_oh/c39109_miami/" xr:uid="{D29AA92B-CA96-A64A-BF9D-E57A54BBC9B6}"/>
    <hyperlink ref="A5243" r:id="rId5242" display="https://www2.census.gov/geo/maps/dc10map/tract/st39_oh/c39111_monroe/" xr:uid="{B0D5A722-DCF0-EE49-8895-94781917C84A}"/>
    <hyperlink ref="A5244" r:id="rId5243" display="https://www2.census.gov/geo/maps/dc10map/tract/st39_oh/c39113_montgomery/" xr:uid="{3445DCE9-A1F1-E744-8069-F6A15CA80A34}"/>
    <hyperlink ref="A5245" r:id="rId5244" display="https://www2.census.gov/geo/maps/dc10map/tract/st39_oh/c39115_morgan/" xr:uid="{12EEDD5A-4AE3-F549-93DB-8EC6A2063930}"/>
    <hyperlink ref="A5246" r:id="rId5245" display="https://www2.census.gov/geo/maps/dc10map/tract/st39_oh/c39117_morrow/" xr:uid="{AD2A48CB-AF3F-384A-BC83-28CF2C7C689A}"/>
    <hyperlink ref="A5247" r:id="rId5246" display="https://www2.census.gov/geo/maps/dc10map/tract/st39_oh/c39119_muskingum/" xr:uid="{108DC5AE-3DA2-B24B-8B36-19F6973B8006}"/>
    <hyperlink ref="A5248" r:id="rId5247" display="https://www2.census.gov/geo/maps/dc10map/tract/st39_oh/c39121_noble/" xr:uid="{C9B182AE-B51F-5547-86A8-D15BF17A976F}"/>
    <hyperlink ref="A5249" r:id="rId5248" display="https://www2.census.gov/geo/maps/dc10map/tract/st39_oh/c39123_ottawa/" xr:uid="{8ED02FA4-CCF9-FD47-97CA-404B9707D56F}"/>
    <hyperlink ref="A5250" r:id="rId5249" display="https://www2.census.gov/geo/maps/dc10map/tract/st39_oh/c39125_paulding/" xr:uid="{7C615FC8-D680-914E-89DA-9965B5FDE595}"/>
    <hyperlink ref="A5251" r:id="rId5250" display="https://www2.census.gov/geo/maps/dc10map/tract/st39_oh/c39127_perry/" xr:uid="{E2777725-D83B-5B48-89BC-5C0D8C024EFC}"/>
    <hyperlink ref="A5252" r:id="rId5251" display="https://www2.census.gov/geo/maps/dc10map/tract/st39_oh/c39129_pickaway/" xr:uid="{90FE956D-864E-4543-B665-D7251974DCD7}"/>
    <hyperlink ref="A5253" r:id="rId5252" display="https://www2.census.gov/geo/maps/dc10map/tract/st39_oh/c39131_pike/" xr:uid="{22EB1BB3-F333-F548-886E-059636491294}"/>
    <hyperlink ref="A5254" r:id="rId5253" display="https://www2.census.gov/geo/maps/dc10map/tract/st39_oh/c39133_portage/" xr:uid="{33965235-1DE1-CE43-AE49-94ED84AC13FA}"/>
    <hyperlink ref="A5255" r:id="rId5254" display="https://www2.census.gov/geo/maps/dc10map/tract/st39_oh/c39135_preble/" xr:uid="{77E8F41E-57FD-0043-A758-8468899E34DF}"/>
    <hyperlink ref="A5256" r:id="rId5255" display="https://www2.census.gov/geo/maps/dc10map/tract/st39_oh/c39137_putnam/" xr:uid="{E72F02AD-5371-CB4D-BA2B-A6132DD458DB}"/>
    <hyperlink ref="A5257" r:id="rId5256" display="https://www2.census.gov/geo/maps/dc10map/tract/st39_oh/c39139_richland/" xr:uid="{2F7871CB-9EE4-C646-9C0D-70D25806B446}"/>
    <hyperlink ref="A5258" r:id="rId5257" display="https://www2.census.gov/geo/maps/dc10map/tract/st39_oh/c39141_ross/" xr:uid="{CB23F1E6-88C5-6343-BE21-6CF30CC9821C}"/>
    <hyperlink ref="A5259" r:id="rId5258" display="https://www2.census.gov/geo/maps/dc10map/tract/st39_oh/c39143_sandusky/" xr:uid="{3DFBAA7A-A38F-4140-AA64-8D06CD3D1A9F}"/>
    <hyperlink ref="A5260" r:id="rId5259" display="https://www2.census.gov/geo/maps/dc10map/tract/st39_oh/c39145_scioto/" xr:uid="{0B06EFBD-B9B1-1C4E-BB3C-C7D4D1252CED}"/>
    <hyperlink ref="A5261" r:id="rId5260" display="https://www2.census.gov/geo/maps/dc10map/tract/st39_oh/c39147_seneca/" xr:uid="{E14FEDEC-889E-EC42-9281-BC9B755A1BCA}"/>
    <hyperlink ref="A5262" r:id="rId5261" display="https://www2.census.gov/geo/maps/dc10map/tract/st39_oh/c39149_shelby/" xr:uid="{90A109C9-D4A0-A04F-8A03-C83B4BCC9FC5}"/>
    <hyperlink ref="A5263" r:id="rId5262" display="https://www2.census.gov/geo/maps/dc10map/tract/st39_oh/c39151_stark/" xr:uid="{88A1C7DD-0776-784D-A35E-9D9B8FCD801A}"/>
    <hyperlink ref="A5264" r:id="rId5263" display="https://www2.census.gov/geo/maps/dc10map/tract/st39_oh/c39153_summit/" xr:uid="{3574803B-9D96-6F44-B932-4CB87F5FF952}"/>
    <hyperlink ref="A5265" r:id="rId5264" display="https://www2.census.gov/geo/maps/dc10map/tract/st39_oh/c39155_trumbull/" xr:uid="{2460FBE9-1F38-D144-9C14-2B1946B18DE4}"/>
    <hyperlink ref="A5266" r:id="rId5265" display="https://www2.census.gov/geo/maps/dc10map/tract/st39_oh/c39157_tuscarawas/" xr:uid="{3CB73B92-07DB-404F-A262-0AE3FD215945}"/>
    <hyperlink ref="A5267" r:id="rId5266" display="https://www2.census.gov/geo/maps/dc10map/tract/st39_oh/c39159_union/" xr:uid="{A7507B85-62DD-2E4B-8A1A-67ACF9124323}"/>
    <hyperlink ref="A5268" r:id="rId5267" display="https://www2.census.gov/geo/maps/dc10map/tract/st39_oh/c39161_van_wert/" xr:uid="{2B31BA7D-FB95-DB45-B58F-1F07B66F9298}"/>
    <hyperlink ref="A5269" r:id="rId5268" display="https://www2.census.gov/geo/maps/dc10map/tract/st39_oh/c39163_vinton/" xr:uid="{0D096663-E640-4D4A-B8B9-39C52D59FDB6}"/>
    <hyperlink ref="A5270" r:id="rId5269" display="https://www2.census.gov/geo/maps/dc10map/tract/st39_oh/c39165_warren/" xr:uid="{80B4D53B-160D-E449-B816-BB8E1A2505C0}"/>
    <hyperlink ref="A5271" r:id="rId5270" display="https://www2.census.gov/geo/maps/dc10map/tract/st39_oh/c39167_washington/" xr:uid="{E75D2899-B9D5-F44F-A3B5-05B16DCCB650}"/>
    <hyperlink ref="A5272" r:id="rId5271" display="https://www2.census.gov/geo/maps/dc10map/tract/st39_oh/c39169_wayne/" xr:uid="{0C3FBFBE-78DE-FB46-9A5F-439A3A6690F2}"/>
    <hyperlink ref="A5273" r:id="rId5272" display="https://www2.census.gov/geo/maps/dc10map/tract/st39_oh/c39171_williams/" xr:uid="{B3B047BD-0EC8-6545-A52A-4307705B5013}"/>
    <hyperlink ref="A5274" r:id="rId5273" display="https://www2.census.gov/geo/maps/dc10map/tract/st39_oh/c39173_wood/" xr:uid="{32460F2B-2D1F-E046-8902-4E7B552696C6}"/>
    <hyperlink ref="A5275" r:id="rId5274" display="https://www2.census.gov/geo/maps/dc10map/tract/st39_oh/c39175_wyandot/" xr:uid="{3DAAA6FE-A5C8-8A47-ABF6-F15042DCFE86}"/>
    <hyperlink ref="A5276" r:id="rId5275" display="https://www2.census.gov/geo/maps/dc10map/tract/st40_ok/c40001_adair/" xr:uid="{F27151C0-6FC1-4141-95A5-84C51A3F7831}"/>
    <hyperlink ref="A5277" r:id="rId5276" display="https://www2.census.gov/geo/maps/dc10map/tract/st40_ok/c40003_alfalfa/" xr:uid="{2763DF40-CCC8-8846-B080-1657FF8551BF}"/>
    <hyperlink ref="A5278" r:id="rId5277" display="https://www2.census.gov/geo/maps/dc10map/tract/st40_ok/c40005_atoka/" xr:uid="{070DFB68-BE53-C540-9407-B55FB0D19FED}"/>
    <hyperlink ref="A5279" r:id="rId5278" display="https://www2.census.gov/geo/maps/dc10map/tract/st40_ok/c40007_beaver/" xr:uid="{AE80E177-FBD5-3542-B398-59591F09E9F4}"/>
    <hyperlink ref="A5280" r:id="rId5279" display="https://www2.census.gov/geo/maps/dc10map/tract/st40_ok/c40009_beckham/" xr:uid="{BCFEC5D4-AB67-324E-9E65-E8C9C897A53C}"/>
    <hyperlink ref="A5281" r:id="rId5280" display="https://www2.census.gov/geo/maps/dc10map/tract/st40_ok/c40011_blaine/" xr:uid="{926B41F7-84BF-C24E-BC60-6BA9EC4B659D}"/>
    <hyperlink ref="A5282" r:id="rId5281" display="https://www2.census.gov/geo/maps/dc10map/tract/st40_ok/c40013_bryan/" xr:uid="{10507A02-4E68-9F48-BF83-E9A2665C6030}"/>
    <hyperlink ref="A5283" r:id="rId5282" display="https://www2.census.gov/geo/maps/dc10map/tract/st40_ok/c40015_caddo/" xr:uid="{F490A2BF-D065-324E-ACD9-462756983F17}"/>
    <hyperlink ref="A5284" r:id="rId5283" display="https://www2.census.gov/geo/maps/dc10map/tract/st40_ok/c40017_canadian/" xr:uid="{2EA7398C-F18D-BF43-B5AA-9EA15D9543EB}"/>
    <hyperlink ref="A5285" r:id="rId5284" display="https://www2.census.gov/geo/maps/dc10map/tract/st40_ok/c40019_carter/" xr:uid="{1CD946DE-912D-8044-BA7D-6880CF60F771}"/>
    <hyperlink ref="A5286" r:id="rId5285" display="https://www2.census.gov/geo/maps/dc10map/tract/st40_ok/c40021_cherokee/" xr:uid="{4BDC9AAE-1B7E-7842-8FA5-CFAE8554E73B}"/>
    <hyperlink ref="A5287" r:id="rId5286" display="https://www2.census.gov/geo/maps/dc10map/tract/st40_ok/c40023_choctaw/" xr:uid="{BCD01B99-3947-3F45-A0D2-229379AA48D8}"/>
    <hyperlink ref="A5288" r:id="rId5287" display="https://www2.census.gov/geo/maps/dc10map/tract/st40_ok/c40025_cimarron/" xr:uid="{58A4C8E0-A388-5647-BFB4-A06F21A01EAC}"/>
    <hyperlink ref="A5289" r:id="rId5288" display="https://www2.census.gov/geo/maps/dc10map/tract/st40_ok/c40027_cleveland/" xr:uid="{DB1BE365-7C0F-C144-8C25-5F4B4BADF0BE}"/>
    <hyperlink ref="A5290" r:id="rId5289" display="https://www2.census.gov/geo/maps/dc10map/tract/st40_ok/c40029_coal/" xr:uid="{89A72B21-79BB-E84C-A7A9-6651C63ADE4F}"/>
    <hyperlink ref="A5291" r:id="rId5290" display="https://www2.census.gov/geo/maps/dc10map/tract/st40_ok/c40031_comanche/" xr:uid="{43EBF555-983A-1842-867F-610D1124FB60}"/>
    <hyperlink ref="A5292" r:id="rId5291" display="https://www2.census.gov/geo/maps/dc10map/tract/st40_ok/c40033_cotton/" xr:uid="{3AEDF978-6FC2-9D4D-8E4F-6B67880405FE}"/>
    <hyperlink ref="A5293" r:id="rId5292" display="https://www2.census.gov/geo/maps/dc10map/tract/st40_ok/c40035_craig/" xr:uid="{2E14014D-953C-2240-BDD5-B8D035123C98}"/>
    <hyperlink ref="A5294" r:id="rId5293" display="https://www2.census.gov/geo/maps/dc10map/tract/st40_ok/c40037_creek/" xr:uid="{E2F8F4F4-1FDF-5B44-B8CB-30085CCC165F}"/>
    <hyperlink ref="A5295" r:id="rId5294" display="https://www2.census.gov/geo/maps/dc10map/tract/st40_ok/c40039_custer/" xr:uid="{EF0B1E28-0881-9947-A86A-12765EE5754D}"/>
    <hyperlink ref="A5296" r:id="rId5295" display="https://www2.census.gov/geo/maps/dc10map/tract/st40_ok/c40041_delaware/" xr:uid="{0CC7A268-6123-A04C-A316-9198B7772AE4}"/>
    <hyperlink ref="A5297" r:id="rId5296" display="https://www2.census.gov/geo/maps/dc10map/tract/st40_ok/c40043_dewey/" xr:uid="{1E9967F0-7785-2743-8B65-A482741305FD}"/>
    <hyperlink ref="A5298" r:id="rId5297" display="https://www2.census.gov/geo/maps/dc10map/tract/st40_ok/c40045_ellis/" xr:uid="{AF8638E8-229B-F342-98D1-532080E5ED5F}"/>
    <hyperlink ref="A5299" r:id="rId5298" display="https://www2.census.gov/geo/maps/dc10map/tract/st40_ok/c40047_garfield/" xr:uid="{CE2BA981-F5F2-7346-89E6-6ACF049C8EC7}"/>
    <hyperlink ref="A5300" r:id="rId5299" display="https://www2.census.gov/geo/maps/dc10map/tract/st40_ok/c40049_garvin/" xr:uid="{33FC165E-04ED-D741-AD47-99A6E2E1D342}"/>
    <hyperlink ref="A5301" r:id="rId5300" display="https://www2.census.gov/geo/maps/dc10map/tract/st40_ok/c40051_grady/" xr:uid="{00142B17-3F20-654F-96FF-C25A421D7FC6}"/>
    <hyperlink ref="A5302" r:id="rId5301" display="https://www2.census.gov/geo/maps/dc10map/tract/st40_ok/c40053_grant/" xr:uid="{0A75BC95-C98A-E04D-95CE-5FA705251869}"/>
    <hyperlink ref="A5303" r:id="rId5302" display="https://www2.census.gov/geo/maps/dc10map/tract/st40_ok/c40055_greer/" xr:uid="{17FA4077-0FBE-8D4F-A7FC-0E015395C3AA}"/>
    <hyperlink ref="A5304" r:id="rId5303" display="https://www2.census.gov/geo/maps/dc10map/tract/st40_ok/c40057_harmon/" xr:uid="{6C045DFF-8EE5-0249-B6D7-8C4AD5CE6673}"/>
    <hyperlink ref="A5305" r:id="rId5304" display="https://www2.census.gov/geo/maps/dc10map/tract/st40_ok/c40059_harper/" xr:uid="{7E2B30BA-05E1-C94A-80DA-86A8C77DD3B5}"/>
    <hyperlink ref="A5306" r:id="rId5305" display="https://www2.census.gov/geo/maps/dc10map/tract/st40_ok/c40061_haskell/" xr:uid="{35C5C321-3105-9340-9862-D314F4BBCB5D}"/>
    <hyperlink ref="A5307" r:id="rId5306" display="https://www2.census.gov/geo/maps/dc10map/tract/st40_ok/c40063_hughes/" xr:uid="{1B5ABD8F-B293-0041-962D-94E25AD766FC}"/>
    <hyperlink ref="A5308" r:id="rId5307" display="https://www2.census.gov/geo/maps/dc10map/tract/st40_ok/c40065_jackson/" xr:uid="{5E65B3B2-1F47-1E4E-9F5D-D022D6A2F5E7}"/>
    <hyperlink ref="A5309" r:id="rId5308" display="https://www2.census.gov/geo/maps/dc10map/tract/st40_ok/c40067_jefferson/" xr:uid="{7F81EDFB-C6DB-B943-AFC8-726C387C5DB3}"/>
    <hyperlink ref="A5310" r:id="rId5309" display="https://www2.census.gov/geo/maps/dc10map/tract/st40_ok/c40069_johnston/" xr:uid="{1E416683-4B58-1944-99A0-AE966BB04A09}"/>
    <hyperlink ref="A5311" r:id="rId5310" display="https://www2.census.gov/geo/maps/dc10map/tract/st40_ok/c40071_kay/" xr:uid="{C6586621-2CF7-B043-ADCA-E18BD314CD5D}"/>
    <hyperlink ref="A5312" r:id="rId5311" display="https://www2.census.gov/geo/maps/dc10map/tract/st40_ok/c40073_kingfisher/" xr:uid="{C693AB9E-11F8-3544-B60D-FD758E1359DD}"/>
    <hyperlink ref="A5313" r:id="rId5312" display="https://www2.census.gov/geo/maps/dc10map/tract/st40_ok/c40075_kiowa/" xr:uid="{830F6437-3C00-024E-B06A-12D610CEF9FE}"/>
    <hyperlink ref="A5314" r:id="rId5313" display="https://www2.census.gov/geo/maps/dc10map/tract/st40_ok/c40077_latimer/" xr:uid="{ECB9F394-86EB-6B4B-9C18-575160D3BD49}"/>
    <hyperlink ref="A5315" r:id="rId5314" display="https://www2.census.gov/geo/maps/dc10map/tract/st40_ok/c40079_le_flore/" xr:uid="{D64FFD47-4131-864E-97FF-39CDED19AEBA}"/>
    <hyperlink ref="A5316" r:id="rId5315" display="https://www2.census.gov/geo/maps/dc10map/tract/st40_ok/c40081_lincoln/" xr:uid="{2A96BFBE-7BB8-6549-A726-8B9087E5A584}"/>
    <hyperlink ref="A5317" r:id="rId5316" display="https://www2.census.gov/geo/maps/dc10map/tract/st40_ok/c40083_logan/" xr:uid="{73F28391-5096-BE48-A28F-D3A20463F2C0}"/>
    <hyperlink ref="A5318" r:id="rId5317" display="https://www2.census.gov/geo/maps/dc10map/tract/st40_ok/c40085_love/" xr:uid="{79378F7B-DC6D-7F4E-AE1F-4BE04CEF504F}"/>
    <hyperlink ref="A5319" r:id="rId5318" display="https://www2.census.gov/geo/maps/dc10map/tract/st40_ok/c40087_mcclain/" xr:uid="{5FF00614-C00B-184B-B33B-E14D1E4ED439}"/>
    <hyperlink ref="A5320" r:id="rId5319" display="https://www2.census.gov/geo/maps/dc10map/tract/st40_ok/c40089_mccurtain/" xr:uid="{527047EC-99BB-9B40-9F93-789A8D7ECC46}"/>
    <hyperlink ref="A5321" r:id="rId5320" display="https://www2.census.gov/geo/maps/dc10map/tract/st40_ok/c40091_mcintosh/" xr:uid="{9D4CF1CC-8921-9E4C-9867-7A6E36E08610}"/>
    <hyperlink ref="A5322" r:id="rId5321" display="https://www2.census.gov/geo/maps/dc10map/tract/st40_ok/c40093_major/" xr:uid="{EAC80695-C6B6-7140-A63D-0DEC99821C84}"/>
    <hyperlink ref="A5323" r:id="rId5322" display="https://www2.census.gov/geo/maps/dc10map/tract/st40_ok/c40095_marshall/" xr:uid="{643F6E0F-8708-794D-A84A-7D68ED7CAED6}"/>
    <hyperlink ref="A5324" r:id="rId5323" display="https://www2.census.gov/geo/maps/dc10map/tract/st40_ok/c40097_mayes/" xr:uid="{F7B7F33C-CDE4-E944-919C-A26E885A7EE7}"/>
    <hyperlink ref="A5325" r:id="rId5324" display="https://www2.census.gov/geo/maps/dc10map/tract/st40_ok/c40099_murray/" xr:uid="{368E3851-2EED-C94E-B2B0-0D91F4CCB45A}"/>
    <hyperlink ref="A5326" r:id="rId5325" display="https://www2.census.gov/geo/maps/dc10map/tract/st40_ok/c40101_muskogee/" xr:uid="{A44B1F41-2989-CD49-83AE-97EDF66338DA}"/>
    <hyperlink ref="A5327" r:id="rId5326" display="https://www2.census.gov/geo/maps/dc10map/tract/st40_ok/c40103_noble/" xr:uid="{718CAF6B-27F3-6F48-A4DD-F1E26D145AE9}"/>
    <hyperlink ref="A5328" r:id="rId5327" display="https://www2.census.gov/geo/maps/dc10map/tract/st40_ok/c40105_nowata/" xr:uid="{B16846E4-0C90-F848-A2D9-9EDE8603DFF1}"/>
    <hyperlink ref="A5329" r:id="rId5328" display="https://www2.census.gov/geo/maps/dc10map/tract/st40_ok/c40107_okfuskee/" xr:uid="{233FA0D6-81DE-8243-9A84-5F63BFAD4041}"/>
    <hyperlink ref="A5330" r:id="rId5329" display="https://www2.census.gov/geo/maps/dc10map/tract/st40_ok/c40109_oklahoma/" xr:uid="{53551781-9506-2143-9B19-13B1F89195DC}"/>
    <hyperlink ref="A5331" r:id="rId5330" display="https://www2.census.gov/geo/maps/dc10map/tract/st40_ok/c40111_okmulgee/" xr:uid="{53D42998-BB62-2946-925A-DD560D9F1CCE}"/>
    <hyperlink ref="A5332" r:id="rId5331" display="https://www2.census.gov/geo/maps/dc10map/tract/st40_ok/c40113_osage/" xr:uid="{A75FE732-DEE9-C24E-916B-6C7F08EEF458}"/>
    <hyperlink ref="A5333" r:id="rId5332" display="https://www2.census.gov/geo/maps/dc10map/tract/st40_ok/c40115_ottawa/" xr:uid="{CD61954B-17ED-854B-8134-8E445A420377}"/>
    <hyperlink ref="A5334" r:id="rId5333" display="https://www2.census.gov/geo/maps/dc10map/tract/st40_ok/c40117_pawnee/" xr:uid="{2570D7AE-87D4-764B-AB41-FFF90DE313C9}"/>
    <hyperlink ref="A5335" r:id="rId5334" display="https://www2.census.gov/geo/maps/dc10map/tract/st40_ok/c40119_payne/" xr:uid="{E5C1CAC2-7DEE-D148-ABF8-C0E256654107}"/>
    <hyperlink ref="A5336" r:id="rId5335" display="https://www2.census.gov/geo/maps/dc10map/tract/st40_ok/c40121_pittsburg/" xr:uid="{7FFD0C0D-DC9F-CD47-8A31-6FC57934140B}"/>
    <hyperlink ref="A5337" r:id="rId5336" display="https://www2.census.gov/geo/maps/dc10map/tract/st40_ok/c40123_pontotoc/" xr:uid="{00DFEB11-B7AA-074D-ADBE-436179AE4671}"/>
    <hyperlink ref="A5338" r:id="rId5337" display="https://www2.census.gov/geo/maps/dc10map/tract/st40_ok/c40125_pottawatomie/" xr:uid="{09595C2B-D282-B94F-8D9D-39B0A256DA8E}"/>
    <hyperlink ref="A5339" r:id="rId5338" display="https://www2.census.gov/geo/maps/dc10map/tract/st40_ok/c40127_pushmataha/" xr:uid="{41142119-D5D2-A442-B087-251ACB81CCDD}"/>
    <hyperlink ref="A5340" r:id="rId5339" display="https://www2.census.gov/geo/maps/dc10map/tract/st40_ok/c40129_roger_mills/" xr:uid="{AEEE0DD7-7DC0-404E-8BAC-D1E440C35E05}"/>
    <hyperlink ref="A5341" r:id="rId5340" display="https://www2.census.gov/geo/maps/dc10map/tract/st40_ok/c40131_rogers/" xr:uid="{C0E47640-6022-AD48-84A6-5579CC925CDB}"/>
    <hyperlink ref="A5342" r:id="rId5341" display="https://www2.census.gov/geo/maps/dc10map/tract/st40_ok/c40133_seminole/" xr:uid="{25FF1C30-75D3-C44A-813B-99026B0E682C}"/>
    <hyperlink ref="A5343" r:id="rId5342" display="https://www2.census.gov/geo/maps/dc10map/tract/st40_ok/c40135_sequoyah/" xr:uid="{11C675BE-8AD2-D64E-AABF-E081706AAE02}"/>
    <hyperlink ref="A5344" r:id="rId5343" display="https://www2.census.gov/geo/maps/dc10map/tract/st40_ok/c40137_stephens/" xr:uid="{7C22A07A-D53F-874D-BB4D-D96E6D8AD0CE}"/>
    <hyperlink ref="A5345" r:id="rId5344" display="https://www2.census.gov/geo/maps/dc10map/tract/st40_ok/c40139_texas/" xr:uid="{2A6457DC-7074-4240-9B25-2DBA7533BCD2}"/>
    <hyperlink ref="A5346" r:id="rId5345" display="https://www2.census.gov/geo/maps/dc10map/tract/st40_ok/c40141_tillman/" xr:uid="{2960B706-CD11-BF4C-8BAC-3DE3FE734A4E}"/>
    <hyperlink ref="A5347" r:id="rId5346" display="https://www2.census.gov/geo/maps/dc10map/tract/st40_ok/c40143_tulsa/" xr:uid="{B0FFE3E6-239F-4F45-8656-63307E022785}"/>
    <hyperlink ref="A5348" r:id="rId5347" display="https://www2.census.gov/geo/maps/dc10map/tract/st40_ok/c40145_wagoner/" xr:uid="{1E1C8C98-6698-5B46-A204-79B022516F83}"/>
    <hyperlink ref="A5349" r:id="rId5348" display="https://www2.census.gov/geo/maps/dc10map/tract/st40_ok/c40147_washington/" xr:uid="{EF53D467-9D9C-9B40-8057-D5A792994E0E}"/>
    <hyperlink ref="A5350" r:id="rId5349" display="https://www2.census.gov/geo/maps/dc10map/tract/st40_ok/c40149_washita/" xr:uid="{86227086-51B2-0A4E-AE12-75541EC78FA4}"/>
    <hyperlink ref="A5351" r:id="rId5350" display="https://www2.census.gov/geo/maps/dc10map/tract/st40_ok/c40151_woods/" xr:uid="{5A6E781B-3EAB-DA4C-B9BE-2628942C58F4}"/>
    <hyperlink ref="A5352" r:id="rId5351" display="https://www2.census.gov/geo/maps/dc10map/tract/st40_ok/c40153_woodward/" xr:uid="{3A862292-7AF5-2743-9231-23775EC4762F}"/>
    <hyperlink ref="A5353" r:id="rId5352" display="https://www2.census.gov/geo/maps/dc10map/tract/st41_or/c41001_baker/" xr:uid="{BA5C2046-2C20-7C44-A10F-BAC2C96B406E}"/>
    <hyperlink ref="A5354" r:id="rId5353" display="https://www2.census.gov/geo/maps/dc10map/tract/st41_or/c41003_benton/" xr:uid="{BBDDD824-9970-9946-B2A2-EB238D50DA39}"/>
    <hyperlink ref="A5355" r:id="rId5354" display="https://www2.census.gov/geo/maps/dc10map/tract/st41_or/c41005_clackamas/" xr:uid="{A09D5018-405E-EC49-AB6A-2D29BEADE519}"/>
    <hyperlink ref="A5356" r:id="rId5355" display="https://www2.census.gov/geo/maps/dc10map/tract/st41_or/c41007_clatsop/" xr:uid="{4296E5C6-4267-BC49-B37A-3B43C07A1824}"/>
    <hyperlink ref="A5357" r:id="rId5356" display="https://www2.census.gov/geo/maps/dc10map/tract/st41_or/c41009_columbia/" xr:uid="{F1912069-256B-3B49-8E99-183AC146B939}"/>
    <hyperlink ref="A5358" r:id="rId5357" display="https://www2.census.gov/geo/maps/dc10map/tract/st41_or/c41011_coos/" xr:uid="{4F177D0F-E60C-4244-B890-7C9EFA8F0CE9}"/>
    <hyperlink ref="A5359" r:id="rId5358" display="https://www2.census.gov/geo/maps/dc10map/tract/st41_or/c41013_crook/" xr:uid="{E925CE13-DB41-944E-B025-8A545AD93FDE}"/>
    <hyperlink ref="A5360" r:id="rId5359" display="https://www2.census.gov/geo/maps/dc10map/tract/st41_or/c41015_curry/" xr:uid="{E757533F-D04C-B64E-BA24-EE45367B502E}"/>
    <hyperlink ref="A5361" r:id="rId5360" display="https://www2.census.gov/geo/maps/dc10map/tract/st41_or/c41017_deschutes/" xr:uid="{B054CA70-1E43-D84A-89C3-192967AFD635}"/>
    <hyperlink ref="A5362" r:id="rId5361" display="https://www2.census.gov/geo/maps/dc10map/tract/st41_or/c41019_douglas/" xr:uid="{AE97963B-9233-1240-A665-8E56434A19B7}"/>
    <hyperlink ref="A5363" r:id="rId5362" display="https://www2.census.gov/geo/maps/dc10map/tract/st41_or/c41021_gilliam/" xr:uid="{7CFA67DD-3B4E-B342-96F8-4FC19EFE9725}"/>
    <hyperlink ref="A5364" r:id="rId5363" display="https://www2.census.gov/geo/maps/dc10map/tract/st41_or/c41023_grant/" xr:uid="{ED6A76BD-F183-F645-A57C-D09A4B301CF3}"/>
    <hyperlink ref="A5365" r:id="rId5364" display="https://www2.census.gov/geo/maps/dc10map/tract/st41_or/c41025_harney/" xr:uid="{EC2B7F38-7952-964B-A0BC-858437A18C4B}"/>
    <hyperlink ref="A5366" r:id="rId5365" display="https://www2.census.gov/geo/maps/dc10map/tract/st41_or/c41027_hood_river/" xr:uid="{81117D0B-1A4C-304A-9D93-65FF0EE80020}"/>
    <hyperlink ref="A5367" r:id="rId5366" display="https://www2.census.gov/geo/maps/dc10map/tract/st41_or/c41029_jackson/" xr:uid="{46A16F78-6550-1948-A0BA-8C5DFB108950}"/>
    <hyperlink ref="A5368" r:id="rId5367" display="https://www2.census.gov/geo/maps/dc10map/tract/st41_or/c41031_jefferson/" xr:uid="{C26C8263-F4BA-FC4C-9B7A-98245A0A4B64}"/>
    <hyperlink ref="A5369" r:id="rId5368" display="https://www2.census.gov/geo/maps/dc10map/tract/st41_or/c41033_josephine/" xr:uid="{376BAA01-0F6B-1D43-BDDE-0F1A5A4301B1}"/>
    <hyperlink ref="A5370" r:id="rId5369" display="https://www2.census.gov/geo/maps/dc10map/tract/st41_or/c41035_klamath/" xr:uid="{6B6501EF-D211-E248-92B7-63ED6D1B8FFF}"/>
    <hyperlink ref="A5371" r:id="rId5370" display="https://www2.census.gov/geo/maps/dc10map/tract/st41_or/c41037_lake/" xr:uid="{F7962DC4-5CE3-154B-8D34-58FA3477B324}"/>
    <hyperlink ref="A5372" r:id="rId5371" display="https://www2.census.gov/geo/maps/dc10map/tract/st41_or/c41039_lane/" xr:uid="{871B2368-1995-D148-9BED-FA5F7766E8E2}"/>
    <hyperlink ref="A5373" r:id="rId5372" display="https://www2.census.gov/geo/maps/dc10map/tract/st41_or/c41041_lincoln/" xr:uid="{4A85F930-F11A-1A46-AD1C-2BAD9CB9CC04}"/>
    <hyperlink ref="A5374" r:id="rId5373" display="https://www2.census.gov/geo/maps/dc10map/tract/st41_or/c41043_linn/" xr:uid="{1AF3D124-CBDA-B54F-ADB1-9253DD98A743}"/>
    <hyperlink ref="A5375" r:id="rId5374" display="https://www2.census.gov/geo/maps/dc10map/tract/st41_or/c41045_malheur/" xr:uid="{8491DD75-2923-F648-BEB1-C03DAF6B34A2}"/>
    <hyperlink ref="A5376" r:id="rId5375" display="https://www2.census.gov/geo/maps/dc10map/tract/st41_or/c41047_marion/" xr:uid="{4A37FE50-FA84-0A42-9390-94C066E04BF3}"/>
    <hyperlink ref="A5377" r:id="rId5376" display="https://www2.census.gov/geo/maps/dc10map/tract/st41_or/c41049_morrow/" xr:uid="{3D79FF72-C5BC-4A4A-9DF2-D7C9956835F2}"/>
    <hyperlink ref="A5378" r:id="rId5377" display="https://www2.census.gov/geo/maps/dc10map/tract/st41_or/c41051_multnomah/" xr:uid="{876513E7-8E50-5C4A-8A33-97A2BAFD3705}"/>
    <hyperlink ref="A5379" r:id="rId5378" display="https://www2.census.gov/geo/maps/dc10map/tract/st41_or/c41053_polk/" xr:uid="{12891DCB-FB8D-B841-815C-0EA257392796}"/>
    <hyperlink ref="A5380" r:id="rId5379" display="https://www2.census.gov/geo/maps/dc10map/tract/st41_or/c41055_sherman/" xr:uid="{178FB0A8-A738-D34C-8F61-D05B60060F7B}"/>
    <hyperlink ref="A5381" r:id="rId5380" display="https://www2.census.gov/geo/maps/dc10map/tract/st41_or/c41057_tillamook/" xr:uid="{947D8A55-08C2-0C48-B3A3-53CE76FB983A}"/>
    <hyperlink ref="A5382" r:id="rId5381" display="https://www2.census.gov/geo/maps/dc10map/tract/st41_or/c41059_umatilla/" xr:uid="{AD3E9003-5547-3045-A313-E44039A52EA1}"/>
    <hyperlink ref="A5383" r:id="rId5382" display="https://www2.census.gov/geo/maps/dc10map/tract/st41_or/c41061_union/" xr:uid="{6B5B46FB-B957-D448-832D-93984AF6BFDA}"/>
    <hyperlink ref="A5384" r:id="rId5383" display="https://www2.census.gov/geo/maps/dc10map/tract/st41_or/c41063_wallowa/" xr:uid="{0DD0B688-AB8A-8B46-980A-25BCF130EC48}"/>
    <hyperlink ref="A5385" r:id="rId5384" display="https://www2.census.gov/geo/maps/dc10map/tract/st41_or/c41065_wasco/" xr:uid="{A79BE6DF-B80E-0248-9D64-8CEC975BE666}"/>
    <hyperlink ref="A5386" r:id="rId5385" display="https://www2.census.gov/geo/maps/dc10map/tract/st41_or/c41067_washington/" xr:uid="{61CBEF6B-DA89-A543-AFC2-65EF7B972D7E}"/>
    <hyperlink ref="A5387" r:id="rId5386" display="https://www2.census.gov/geo/maps/dc10map/tract/st41_or/c41069_wheeler/" xr:uid="{26EB15D8-2D2D-8047-8A41-5883F6589466}"/>
    <hyperlink ref="A5388" r:id="rId5387" display="https://www2.census.gov/geo/maps/dc10map/tract/st41_or/c41071_yamhill/" xr:uid="{C6A05404-5707-6445-8703-F829404B1090}"/>
    <hyperlink ref="A5389" r:id="rId5388" display="https://www2.census.gov/geo/maps/dc10map/tract/st42_pa/c42001_adams/" xr:uid="{D20E9057-6CB8-824B-9EBD-EF6D44E9860E}"/>
    <hyperlink ref="A5390" r:id="rId5389" display="https://www2.census.gov/geo/maps/dc10map/tract/st42_pa/c42003_allegheny/" xr:uid="{1F98EAA2-1265-4D4B-A63E-62E454930CBB}"/>
    <hyperlink ref="A5391" r:id="rId5390" display="https://www2.census.gov/geo/maps/dc10map/tract/st42_pa/c42005_armstrong/" xr:uid="{6C67A2DB-EE74-1846-90C6-CA15E56AE491}"/>
    <hyperlink ref="A5392" r:id="rId5391" display="https://www2.census.gov/geo/maps/dc10map/tract/st42_pa/c42007_beaver/" xr:uid="{D89DA20E-123F-F541-B585-640CDA98CF48}"/>
    <hyperlink ref="A5393" r:id="rId5392" display="https://www2.census.gov/geo/maps/dc10map/tract/st42_pa/c42009_bedford/" xr:uid="{52B6F56B-517B-5C46-82C4-9D2FFAE17DCD}"/>
    <hyperlink ref="A5394" r:id="rId5393" display="https://www2.census.gov/geo/maps/dc10map/tract/st42_pa/c42011_berks/" xr:uid="{61CE00BE-2E40-BB40-86BD-1F9AE414FB14}"/>
    <hyperlink ref="A5395" r:id="rId5394" display="https://www2.census.gov/geo/maps/dc10map/tract/st42_pa/c42013_blair/" xr:uid="{A77B95E6-106C-3E48-9AA9-E58375CB01A2}"/>
    <hyperlink ref="A5396" r:id="rId5395" display="https://www2.census.gov/geo/maps/dc10map/tract/st42_pa/c42015_bradford/" xr:uid="{F5786474-9F94-5A40-813E-E6171E4FB624}"/>
    <hyperlink ref="A5397" r:id="rId5396" display="https://www2.census.gov/geo/maps/dc10map/tract/st42_pa/c42017_bucks/" xr:uid="{E648AE42-7C6A-0349-A962-F1BB9ABCDD4C}"/>
    <hyperlink ref="A5398" r:id="rId5397" display="https://www2.census.gov/geo/maps/dc10map/tract/st42_pa/c42019_butler/" xr:uid="{6A247CBD-8EDD-5F48-8C84-76B6E456B12A}"/>
    <hyperlink ref="A5399" r:id="rId5398" display="https://www2.census.gov/geo/maps/dc10map/tract/st42_pa/c42021_cambria/" xr:uid="{623C8C66-9837-2645-9978-C7DF3EF7DCC2}"/>
    <hyperlink ref="A5400" r:id="rId5399" display="https://www2.census.gov/geo/maps/dc10map/tract/st42_pa/c42023_cameron/" xr:uid="{64FC7947-A439-FA42-88A0-5EBC6332F3FB}"/>
    <hyperlink ref="A5401" r:id="rId5400" display="https://www2.census.gov/geo/maps/dc10map/tract/st42_pa/c42025_carbon/" xr:uid="{18394760-03D8-7049-8566-2502646FC0C6}"/>
    <hyperlink ref="A5402" r:id="rId5401" display="https://www2.census.gov/geo/maps/dc10map/tract/st42_pa/c42027_centre/" xr:uid="{48F9F864-C568-704B-9D48-12E8B00C4C3E}"/>
    <hyperlink ref="A5403" r:id="rId5402" display="https://www2.census.gov/geo/maps/dc10map/tract/st42_pa/c42029_chester/" xr:uid="{B1FA6853-A5D4-4445-94AB-40BBE414E7E4}"/>
    <hyperlink ref="A5404" r:id="rId5403" display="https://www2.census.gov/geo/maps/dc10map/tract/st42_pa/c42031_clarion/" xr:uid="{3B01B117-B39E-C541-A6D2-5AC07EF64ABA}"/>
    <hyperlink ref="A5405" r:id="rId5404" display="https://www2.census.gov/geo/maps/dc10map/tract/st42_pa/c42033_clearfield/" xr:uid="{E5B5AA5C-6E18-9642-8EE9-83D736743C27}"/>
    <hyperlink ref="A5406" r:id="rId5405" display="https://www2.census.gov/geo/maps/dc10map/tract/st42_pa/c42035_clinton/" xr:uid="{66409856-F972-694E-835C-E7D87EAA6162}"/>
    <hyperlink ref="A5407" r:id="rId5406" display="https://www2.census.gov/geo/maps/dc10map/tract/st42_pa/c42037_columbia/" xr:uid="{96BB559C-ED43-404F-BA4B-7F6A07F1BFF5}"/>
    <hyperlink ref="A5408" r:id="rId5407" display="https://www2.census.gov/geo/maps/dc10map/tract/st42_pa/c42039_crawford/" xr:uid="{B6D49A0D-67F5-954A-876E-6935A8588D7F}"/>
    <hyperlink ref="A5409" r:id="rId5408" display="https://www2.census.gov/geo/maps/dc10map/tract/st42_pa/c42041_cumberland/" xr:uid="{5BEE2E21-9723-7743-91E5-F20BBD659D16}"/>
    <hyperlink ref="A5410" r:id="rId5409" display="https://www2.census.gov/geo/maps/dc10map/tract/st42_pa/c42043_dauphin/" xr:uid="{36C5194D-FB43-D644-8DE6-4683C6479B40}"/>
    <hyperlink ref="A5411" r:id="rId5410" display="https://www2.census.gov/geo/maps/dc10map/tract/st42_pa/c42045_delaware/" xr:uid="{B532EE94-1C8A-E245-B246-0F9BC8EA0271}"/>
    <hyperlink ref="A5412" r:id="rId5411" display="https://www2.census.gov/geo/maps/dc10map/tract/st42_pa/c42047_elk/" xr:uid="{D3F9B2F6-A1C7-E642-9E47-E98412E5BE0E}"/>
    <hyperlink ref="A5413" r:id="rId5412" display="https://www2.census.gov/geo/maps/dc10map/tract/st42_pa/c42049_erie/" xr:uid="{6EBDDC97-6DC0-6F49-B7F4-50E285C293BD}"/>
    <hyperlink ref="A5414" r:id="rId5413" display="https://www2.census.gov/geo/maps/dc10map/tract/st42_pa/c42051_fayette/" xr:uid="{40D99BFE-DC49-6D45-BBD6-C3C001C311C5}"/>
    <hyperlink ref="A5415" r:id="rId5414" display="https://www2.census.gov/geo/maps/dc10map/tract/st42_pa/c42053_forest/" xr:uid="{927A542E-5ADA-B847-B219-ADED227C7E45}"/>
    <hyperlink ref="A5416" r:id="rId5415" display="https://www2.census.gov/geo/maps/dc10map/tract/st42_pa/c42055_franklin/" xr:uid="{265A1685-917D-DF41-AC8B-8557E9DF99DC}"/>
    <hyperlink ref="A5417" r:id="rId5416" display="https://www2.census.gov/geo/maps/dc10map/tract/st42_pa/c42057_fulton/" xr:uid="{A9B5FE5F-6199-0B49-99CF-2A3894C59956}"/>
    <hyperlink ref="A5418" r:id="rId5417" display="https://www2.census.gov/geo/maps/dc10map/tract/st42_pa/c42059_greene/" xr:uid="{97E3B6DD-C730-C649-A728-8E1317158C52}"/>
    <hyperlink ref="A5419" r:id="rId5418" display="https://www2.census.gov/geo/maps/dc10map/tract/st42_pa/c42061_huntingdon/" xr:uid="{C3C514A4-F99E-AA4C-AF64-8EE7EE7D6D21}"/>
    <hyperlink ref="A5420" r:id="rId5419" display="https://www2.census.gov/geo/maps/dc10map/tract/st42_pa/c42063_indiana/" xr:uid="{689D1757-8C3D-C442-8B90-B85C379BDABC}"/>
    <hyperlink ref="A5421" r:id="rId5420" display="https://www2.census.gov/geo/maps/dc10map/tract/st42_pa/c42065_jefferson/" xr:uid="{ECEF2578-015B-C94E-AADB-9A6FC42E86D6}"/>
    <hyperlink ref="A5422" r:id="rId5421" display="https://www2.census.gov/geo/maps/dc10map/tract/st42_pa/c42067_juniata/" xr:uid="{D31A24F2-10BC-C64E-9736-5132C74E58DF}"/>
    <hyperlink ref="A5423" r:id="rId5422" display="https://www2.census.gov/geo/maps/dc10map/tract/st42_pa/c42069_lackawanna/" xr:uid="{E29D637B-DB24-F948-AB48-27061C78761B}"/>
    <hyperlink ref="A5424" r:id="rId5423" display="https://www2.census.gov/geo/maps/dc10map/tract/st42_pa/c42071_lancaster/" xr:uid="{6975F26D-914A-4F44-8DFD-6329C6B17024}"/>
    <hyperlink ref="A5425" r:id="rId5424" display="https://www2.census.gov/geo/maps/dc10map/tract/st42_pa/c42073_lawrence/" xr:uid="{320D0998-3E5E-E045-98AD-9F5DB96E493B}"/>
    <hyperlink ref="A5426" r:id="rId5425" display="https://www2.census.gov/geo/maps/dc10map/tract/st42_pa/c42075_lebanon/" xr:uid="{21BCCC2E-5B98-7546-8234-400E09794846}"/>
    <hyperlink ref="A5427" r:id="rId5426" display="https://www2.census.gov/geo/maps/dc10map/tract/st42_pa/c42077_lehigh/" xr:uid="{EDFA4862-2CA2-3B4A-9D76-BA27A85FB59C}"/>
    <hyperlink ref="A5428" r:id="rId5427" display="https://www2.census.gov/geo/maps/dc10map/tract/st42_pa/c42079_luzerne/" xr:uid="{2FAD7507-7125-2146-894D-F03364894D10}"/>
    <hyperlink ref="A5429" r:id="rId5428" display="https://www2.census.gov/geo/maps/dc10map/tract/st42_pa/c42081_lycoming/" xr:uid="{CDD95172-D45F-2446-8DE1-9FC54094E5F1}"/>
    <hyperlink ref="A5430" r:id="rId5429" display="https://www2.census.gov/geo/maps/dc10map/tract/st42_pa/c42083_mckean/" xr:uid="{715A3F56-A932-EE45-A870-E1DEF923EBCE}"/>
    <hyperlink ref="A5431" r:id="rId5430" display="https://www2.census.gov/geo/maps/dc10map/tract/st42_pa/c42085_mercer/" xr:uid="{52440F9B-6480-384D-822A-14197190A3C6}"/>
    <hyperlink ref="A5432" r:id="rId5431" display="https://www2.census.gov/geo/maps/dc10map/tract/st42_pa/c42087_mifflin/" xr:uid="{003D817E-AB1F-D24F-8A81-92FBCDFA8604}"/>
    <hyperlink ref="A5433" r:id="rId5432" display="https://www2.census.gov/geo/maps/dc10map/tract/st42_pa/c42089_monroe/" xr:uid="{759F2710-4730-9A4A-A2D2-558AB2340F4B}"/>
    <hyperlink ref="A5434" r:id="rId5433" display="https://www2.census.gov/geo/maps/dc10map/tract/st42_pa/c42091_montgomery/" xr:uid="{951700F7-6BB9-0D4A-869E-B979473E6E4E}"/>
    <hyperlink ref="A5435" r:id="rId5434" display="https://www2.census.gov/geo/maps/dc10map/tract/st42_pa/c42093_montour/" xr:uid="{84D43DEF-B63C-5E4B-AB33-DF30CA38D41F}"/>
    <hyperlink ref="A5436" r:id="rId5435" display="https://www2.census.gov/geo/maps/dc10map/tract/st42_pa/c42095_northampton/" xr:uid="{5ACB9784-187E-DE43-985E-9FEE1D718360}"/>
    <hyperlink ref="A5437" r:id="rId5436" display="https://www2.census.gov/geo/maps/dc10map/tract/st42_pa/c42097_northumberland/" xr:uid="{727E508A-EF17-324F-A267-FDC0EFDF3101}"/>
    <hyperlink ref="A5438" r:id="rId5437" display="https://www2.census.gov/geo/maps/dc10map/tract/st42_pa/c42099_perry/" xr:uid="{42914188-AE36-8147-8051-887C18A3FA97}"/>
    <hyperlink ref="A5439" r:id="rId5438" display="https://www2.census.gov/geo/maps/dc10map/tract/st42_pa/c42101_philadelphia/" xr:uid="{A1E33513-6923-4948-BBC8-5BB81577C6B1}"/>
    <hyperlink ref="A5440" r:id="rId5439" display="https://www2.census.gov/geo/maps/dc10map/tract/st42_pa/c42103_pike/" xr:uid="{5EF514E7-2B93-FA48-9464-F979E94EECDC}"/>
    <hyperlink ref="A5441" r:id="rId5440" display="https://www2.census.gov/geo/maps/dc10map/tract/st42_pa/c42105_potter/" xr:uid="{2F0F1C34-671A-FB46-B2CC-FD983DDB3C65}"/>
    <hyperlink ref="A5442" r:id="rId5441" display="https://www2.census.gov/geo/maps/dc10map/tract/st42_pa/c42107_schuylkill/" xr:uid="{4BF1ED28-FB7B-9048-BCC5-3F85DC5D7D3B}"/>
    <hyperlink ref="A5443" r:id="rId5442" display="https://www2.census.gov/geo/maps/dc10map/tract/st42_pa/c42109_snyder/" xr:uid="{8D00EC81-2BE6-AB4E-8CD0-E13F2EEFF636}"/>
    <hyperlink ref="A5444" r:id="rId5443" display="https://www2.census.gov/geo/maps/dc10map/tract/st42_pa/c42111_somerset/" xr:uid="{D19862D8-B02C-E744-BC94-99534E2207DF}"/>
    <hyperlink ref="A5445" r:id="rId5444" display="https://www2.census.gov/geo/maps/dc10map/tract/st42_pa/c42113_sullivan/" xr:uid="{866E6B6B-0670-134F-B161-A4C95DDD3F2F}"/>
    <hyperlink ref="A5446" r:id="rId5445" display="https://www2.census.gov/geo/maps/dc10map/tract/st42_pa/c42115_susquehanna/" xr:uid="{EB660E10-5FA8-7F45-BF7C-ED7A5B893217}"/>
    <hyperlink ref="A5447" r:id="rId5446" display="https://www2.census.gov/geo/maps/dc10map/tract/st42_pa/c42117_tioga/" xr:uid="{3950B7CD-399B-1544-BC77-246662EA512F}"/>
    <hyperlink ref="A5448" r:id="rId5447" display="https://www2.census.gov/geo/maps/dc10map/tract/st42_pa/c42119_union/" xr:uid="{BE24B1F5-A6AA-D943-85D2-73FC065D39E6}"/>
    <hyperlink ref="A5449" r:id="rId5448" display="https://www2.census.gov/geo/maps/dc10map/tract/st42_pa/c42121_venango/" xr:uid="{9EBFB2DA-3DD5-1146-B2E4-395B8E047D60}"/>
    <hyperlink ref="A5450" r:id="rId5449" display="https://www2.census.gov/geo/maps/dc10map/tract/st42_pa/c42123_warren/" xr:uid="{D030B3E2-1C73-4A4F-98B2-612209C2D1DE}"/>
    <hyperlink ref="A5451" r:id="rId5450" display="https://www2.census.gov/geo/maps/dc10map/tract/st42_pa/c42125_washington/" xr:uid="{3DB97379-6865-0244-982E-F43E099C8959}"/>
    <hyperlink ref="A5452" r:id="rId5451" display="https://www2.census.gov/geo/maps/dc10map/tract/st42_pa/c42127_wayne/" xr:uid="{97DA886F-542D-FB4C-A635-1A79BBB88F26}"/>
    <hyperlink ref="A5453" r:id="rId5452" display="https://www2.census.gov/geo/maps/dc10map/tract/st42_pa/c42129_westmoreland/" xr:uid="{E6B4E5BC-E430-B745-AC06-E04367C83521}"/>
    <hyperlink ref="A5454" r:id="rId5453" display="https://www2.census.gov/geo/maps/dc10map/tract/st42_pa/c42131_wyoming/" xr:uid="{59716B7C-676B-F641-B42F-1CC984184046}"/>
    <hyperlink ref="A5455" r:id="rId5454" display="https://www2.census.gov/geo/maps/dc10map/tract/st42_pa/c42133_york/" xr:uid="{0C37E520-8990-F64E-A903-38F7745A71BA}"/>
    <hyperlink ref="A5456" r:id="rId5455" display="https://www2.census.gov/geo/maps/dc10map/tract/st44_ri/c44001_bristol/" xr:uid="{DFA62519-BA2C-4441-B19C-DB69697F6C84}"/>
    <hyperlink ref="A5457" r:id="rId5456" display="https://www2.census.gov/geo/maps/dc10map/tract/st44_ri/c44003_kent/" xr:uid="{0201A396-9138-184E-B00D-6AFD4441974D}"/>
    <hyperlink ref="A5458" r:id="rId5457" display="https://www2.census.gov/geo/maps/dc10map/tract/st44_ri/c44005_newport/" xr:uid="{C74C3EF3-26F2-4F42-8420-54ACFF1C1AF0}"/>
    <hyperlink ref="A5459" r:id="rId5458" display="https://www2.census.gov/geo/maps/dc10map/tract/st44_ri/c44007_providence/" xr:uid="{A5135C60-C878-5049-8C42-08C17F550FD0}"/>
    <hyperlink ref="A5460" r:id="rId5459" display="https://www2.census.gov/geo/maps/dc10map/tract/st44_ri/c44009_washington/" xr:uid="{7BD8E0D5-4699-7D4C-9523-202E9F8A8185}"/>
    <hyperlink ref="A5461" r:id="rId5460" display="https://www2.census.gov/geo/maps/dc10map/tract/st45_sc/c45001_abbeville/" xr:uid="{0F5BEFA9-F9F6-244B-A2CE-052657AD173B}"/>
    <hyperlink ref="A5462" r:id="rId5461" display="https://www2.census.gov/geo/maps/dc10map/tract/st45_sc/c45003_aiken/" xr:uid="{14588C41-E8B1-FF4C-9038-A9B7314BE8F3}"/>
    <hyperlink ref="A5463" r:id="rId5462" display="https://www2.census.gov/geo/maps/dc10map/tract/st45_sc/c45005_allendale/" xr:uid="{F83052AC-B132-B143-9EC0-89DAFDAEFC66}"/>
    <hyperlink ref="A5464" r:id="rId5463" display="https://www2.census.gov/geo/maps/dc10map/tract/st45_sc/c45007_anderson/" xr:uid="{54B365D6-036D-B64D-94F7-F11EBDE3E26F}"/>
    <hyperlink ref="A5465" r:id="rId5464" display="https://www2.census.gov/geo/maps/dc10map/tract/st45_sc/c45009_bamberg/" xr:uid="{BC0A11EE-7337-9D43-BAEA-FC43D1656F2B}"/>
    <hyperlink ref="A5466" r:id="rId5465" display="https://www2.census.gov/geo/maps/dc10map/tract/st45_sc/c45011_barnwell/" xr:uid="{6FFE96A8-929B-174A-B596-469939F2F323}"/>
    <hyperlink ref="A5467" r:id="rId5466" display="https://www2.census.gov/geo/maps/dc10map/tract/st45_sc/c45013_beaufort/" xr:uid="{079CA19A-1CC8-DB46-A835-881E0117743F}"/>
    <hyperlink ref="A5468" r:id="rId5467" display="https://www2.census.gov/geo/maps/dc10map/tract/st45_sc/c45015_berkeley/" xr:uid="{B0167CFE-9B26-FB45-B4C3-3146C597C8D9}"/>
    <hyperlink ref="A5469" r:id="rId5468" display="https://www2.census.gov/geo/maps/dc10map/tract/st45_sc/c45017_calhoun/" xr:uid="{008DAA9E-BED9-744D-A589-B3EE159250C9}"/>
    <hyperlink ref="A5470" r:id="rId5469" display="https://www2.census.gov/geo/maps/dc10map/tract/st45_sc/c45019_charleston/" xr:uid="{BE18F8D0-4810-1A4B-BBE1-A68189F24E81}"/>
    <hyperlink ref="A5471" r:id="rId5470" display="https://www2.census.gov/geo/maps/dc10map/tract/st45_sc/c45021_cherokee/" xr:uid="{C483600A-80FA-4848-B3BE-EC2BF32129E5}"/>
    <hyperlink ref="A5472" r:id="rId5471" display="https://www2.census.gov/geo/maps/dc10map/tract/st45_sc/c45023_chester/" xr:uid="{56373C5F-A581-9E42-B174-E8C3BDB30475}"/>
    <hyperlink ref="A5473" r:id="rId5472" display="https://www2.census.gov/geo/maps/dc10map/tract/st45_sc/c45025_chesterfield/" xr:uid="{F859D4F6-662A-294E-90EA-D3C081CBB523}"/>
    <hyperlink ref="A5474" r:id="rId5473" display="https://www2.census.gov/geo/maps/dc10map/tract/st45_sc/c45027_clarendon/" xr:uid="{1736A3FC-D151-7C41-A247-B3CA08E41439}"/>
    <hyperlink ref="A5475" r:id="rId5474" display="https://www2.census.gov/geo/maps/dc10map/tract/st45_sc/c45029_colleton/" xr:uid="{1D80C692-91F8-1247-A249-8DF76A8C1A31}"/>
    <hyperlink ref="A5476" r:id="rId5475" display="https://www2.census.gov/geo/maps/dc10map/tract/st45_sc/c45031_darlington/" xr:uid="{CF3D8BD9-54B0-A347-B370-1313F223ADD6}"/>
    <hyperlink ref="A5477" r:id="rId5476" display="https://www2.census.gov/geo/maps/dc10map/tract/st45_sc/c45033_dillon/" xr:uid="{5D384997-013D-0047-A5B8-F1421E49AC4B}"/>
    <hyperlink ref="A5478" r:id="rId5477" display="https://www2.census.gov/geo/maps/dc10map/tract/st45_sc/c45035_dorchester/" xr:uid="{BFC9BA79-3C82-4244-AC3B-2CE33773860A}"/>
    <hyperlink ref="A5479" r:id="rId5478" display="https://www2.census.gov/geo/maps/dc10map/tract/st45_sc/c45037_edgefield/" xr:uid="{64018222-1608-A343-9BC4-60465265B6F4}"/>
    <hyperlink ref="A5480" r:id="rId5479" display="https://www2.census.gov/geo/maps/dc10map/tract/st45_sc/c45039_fairfield/" xr:uid="{D3FEB639-0244-7544-A6E3-2D5066008C0F}"/>
    <hyperlink ref="A5481" r:id="rId5480" display="https://www2.census.gov/geo/maps/dc10map/tract/st45_sc/c45041_florence/" xr:uid="{67B88B1F-DCE2-9D4D-93E8-0EFAE77EA7B9}"/>
    <hyperlink ref="A5482" r:id="rId5481" display="https://www2.census.gov/geo/maps/dc10map/tract/st45_sc/c45043_georgetown/" xr:uid="{2D8CAD68-521E-2245-8422-B2E4B7A937B1}"/>
    <hyperlink ref="A5483" r:id="rId5482" display="https://www2.census.gov/geo/maps/dc10map/tract/st45_sc/c45045_greenville/" xr:uid="{2BEEF4B9-0CA7-7147-94C3-435EDCD7A422}"/>
    <hyperlink ref="A5484" r:id="rId5483" display="https://www2.census.gov/geo/maps/dc10map/tract/st45_sc/c45047_greenwood/" xr:uid="{05924FD0-152F-1E45-8633-6982E4BDB5B7}"/>
    <hyperlink ref="A5485" r:id="rId5484" display="https://www2.census.gov/geo/maps/dc10map/tract/st45_sc/c45049_hampton/" xr:uid="{6BD6F7AE-FFBE-E449-93E9-C23B368400B4}"/>
    <hyperlink ref="A5486" r:id="rId5485" display="https://www2.census.gov/geo/maps/dc10map/tract/st45_sc/c45051_horry/" xr:uid="{BB067115-A3F7-4B4A-9807-F128E8FE2536}"/>
    <hyperlink ref="A5487" r:id="rId5486" display="https://www2.census.gov/geo/maps/dc10map/tract/st45_sc/c45053_jasper/" xr:uid="{4E5F1F2C-33C3-0C4B-9BBF-195673BF5DE3}"/>
    <hyperlink ref="A5488" r:id="rId5487" display="https://www2.census.gov/geo/maps/dc10map/tract/st45_sc/c45055_kershaw/" xr:uid="{B6D3FF70-9067-F440-9269-FBC4CAB3D1D0}"/>
    <hyperlink ref="A5489" r:id="rId5488" display="https://www2.census.gov/geo/maps/dc10map/tract/st45_sc/c45057_lancaster/" xr:uid="{2CA2FC72-6C72-444F-AC81-F63457FBDD45}"/>
    <hyperlink ref="A5490" r:id="rId5489" display="https://www2.census.gov/geo/maps/dc10map/tract/st45_sc/c45059_laurens/" xr:uid="{BD6DB233-E2D3-C242-A715-E917C60A64CF}"/>
    <hyperlink ref="A5491" r:id="rId5490" display="https://www2.census.gov/geo/maps/dc10map/tract/st45_sc/c45061_lee/" xr:uid="{6A710383-3DAE-CB4D-A7D6-57927CFE2765}"/>
    <hyperlink ref="A5492" r:id="rId5491" display="https://www2.census.gov/geo/maps/dc10map/tract/st45_sc/c45063_lexington/" xr:uid="{A8ECD2A7-0744-8D4F-AB63-CAA0798570AC}"/>
    <hyperlink ref="A5493" r:id="rId5492" display="https://www2.census.gov/geo/maps/dc10map/tract/st45_sc/c45065_mccormick/" xr:uid="{A97B869E-AC89-EA4A-B332-8B401EAE9C3C}"/>
    <hyperlink ref="A5494" r:id="rId5493" display="https://www2.census.gov/geo/maps/dc10map/tract/st45_sc/c45067_marion/" xr:uid="{35B91A75-92B2-C443-A772-160CC3908BE9}"/>
    <hyperlink ref="A5495" r:id="rId5494" display="https://www2.census.gov/geo/maps/dc10map/tract/st45_sc/c45069_marlboro/" xr:uid="{55FEB60D-E7CA-E54A-980E-F2E258A57ABA}"/>
    <hyperlink ref="A5496" r:id="rId5495" display="https://www2.census.gov/geo/maps/dc10map/tract/st45_sc/c45071_newberry/" xr:uid="{2FE4AB39-ABAD-CA45-AD75-10BB71269026}"/>
    <hyperlink ref="A5497" r:id="rId5496" display="https://www2.census.gov/geo/maps/dc10map/tract/st45_sc/c45073_oconee/" xr:uid="{ADD61262-FA04-B540-87F8-75556E47FC04}"/>
    <hyperlink ref="A5498" r:id="rId5497" display="https://www2.census.gov/geo/maps/dc10map/tract/st45_sc/c45075_orangeburg/" xr:uid="{4223B2BE-DDF2-5440-9BD0-0B2B69C055E5}"/>
    <hyperlink ref="A5499" r:id="rId5498" display="https://www2.census.gov/geo/maps/dc10map/tract/st45_sc/c45077_pickens/" xr:uid="{C568B35B-B8D5-8240-B388-59B5CD5C716E}"/>
    <hyperlink ref="A5500" r:id="rId5499" display="https://www2.census.gov/geo/maps/dc10map/tract/st45_sc/c45079_richland/" xr:uid="{F053094D-244D-3E44-B18F-28134F9F80C6}"/>
    <hyperlink ref="A5501" r:id="rId5500" display="https://www2.census.gov/geo/maps/dc10map/tract/st45_sc/c45081_saluda/" xr:uid="{3BCCDD7B-667B-F14B-A5D7-85622E219D5C}"/>
    <hyperlink ref="A5502" r:id="rId5501" display="https://www2.census.gov/geo/maps/dc10map/tract/st45_sc/c45083_spartanburg/" xr:uid="{F9622D29-B09F-3348-ADC2-0B987B66ACA0}"/>
    <hyperlink ref="A5503" r:id="rId5502" display="https://www2.census.gov/geo/maps/dc10map/tract/st45_sc/c45085_sumter/" xr:uid="{510D86ED-80FC-8548-8D06-C7F1C4F654A4}"/>
    <hyperlink ref="A5504" r:id="rId5503" display="https://www2.census.gov/geo/maps/dc10map/tract/st45_sc/c45087_union/" xr:uid="{02F05B8D-EA9C-824B-8E1E-DE824A27F99A}"/>
    <hyperlink ref="A5505" r:id="rId5504" display="https://www2.census.gov/geo/maps/dc10map/tract/st45_sc/c45089_williamsburg/" xr:uid="{B063AA0F-1B59-1F4F-9616-ED0C6DD51DCE}"/>
    <hyperlink ref="A5506" r:id="rId5505" display="https://www2.census.gov/geo/maps/dc10map/tract/st45_sc/c45091_york/" xr:uid="{F8ECA8CC-D824-0447-B81B-7E01A31883B5}"/>
    <hyperlink ref="A5507" r:id="rId5506" display="https://www2.census.gov/geo/maps/dc10map/tract/st46_sd/c46003_aurora/" xr:uid="{997D3C4C-7960-C64F-9447-4F5FF1D3BE22}"/>
    <hyperlink ref="A5508" r:id="rId5507" display="https://www2.census.gov/geo/maps/dc10map/tract/st46_sd/c46005_beadle/" xr:uid="{A23CB6BF-BB94-1F43-8D2E-71778451F99E}"/>
    <hyperlink ref="A5509" r:id="rId5508" display="https://www2.census.gov/geo/maps/dc10map/tract/st46_sd/c46007_bennett/" xr:uid="{77E6F3AC-1DE7-B641-A8AE-205F1FB231EB}"/>
    <hyperlink ref="A5510" r:id="rId5509" display="https://www2.census.gov/geo/maps/dc10map/tract/st46_sd/c46009_bon_homme/" xr:uid="{7169E898-E26C-4B4B-A118-A48C68B1B88A}"/>
    <hyperlink ref="A5511" r:id="rId5510" display="https://www2.census.gov/geo/maps/dc10map/tract/st46_sd/c46011_brookings/" xr:uid="{833F08AF-C929-B54D-AF41-1FEE8988A6AB}"/>
    <hyperlink ref="A5512" r:id="rId5511" display="https://www2.census.gov/geo/maps/dc10map/tract/st46_sd/c46013_brown/" xr:uid="{6AB7E8B2-D901-8D41-ADCB-670599B04ADB}"/>
    <hyperlink ref="A5513" r:id="rId5512" display="https://www2.census.gov/geo/maps/dc10map/tract/st46_sd/c46015_brule/" xr:uid="{9FDF5CF2-18FF-BD45-A7B8-56591FEE6615}"/>
    <hyperlink ref="A5514" r:id="rId5513" display="https://www2.census.gov/geo/maps/dc10map/tract/st46_sd/c46017_buffalo/" xr:uid="{21F20112-B5B4-7749-817D-B6D9A81B0897}"/>
    <hyperlink ref="A5515" r:id="rId5514" display="https://www2.census.gov/geo/maps/dc10map/tract/st46_sd/c46019_butte/" xr:uid="{D583AA06-80E4-BD49-9FD8-7F0A36B67C0F}"/>
    <hyperlink ref="A5516" r:id="rId5515" display="https://www2.census.gov/geo/maps/dc10map/tract/st46_sd/c46021_campbell/" xr:uid="{73563C80-0DE4-744E-BFCF-76FEC1CDD672}"/>
    <hyperlink ref="A5517" r:id="rId5516" display="https://www2.census.gov/geo/maps/dc10map/tract/st46_sd/c46023_charles_mix/" xr:uid="{584AAA51-C9E7-3143-AEAF-2829E449B010}"/>
    <hyperlink ref="A5518" r:id="rId5517" display="https://www2.census.gov/geo/maps/dc10map/tract/st46_sd/c46025_clark/" xr:uid="{0D1AE1E8-649F-2F4F-9959-7C271CA1EB19}"/>
    <hyperlink ref="A5519" r:id="rId5518" display="https://www2.census.gov/geo/maps/dc10map/tract/st46_sd/c46027_clay/" xr:uid="{7F29D569-1FDB-E045-91F8-9A21CD91B7BF}"/>
    <hyperlink ref="A5520" r:id="rId5519" display="https://www2.census.gov/geo/maps/dc10map/tract/st46_sd/c46029_codington/" xr:uid="{9274EF2A-B87D-3540-9664-540FA5340216}"/>
    <hyperlink ref="A5521" r:id="rId5520" display="https://www2.census.gov/geo/maps/dc10map/tract/st46_sd/c46031_corson/" xr:uid="{A9FE0DB9-6658-B849-AF51-B6C1AF4986AB}"/>
    <hyperlink ref="A5522" r:id="rId5521" display="https://www2.census.gov/geo/maps/dc10map/tract/st46_sd/c46033_custer/" xr:uid="{18DF4826-6100-CF4B-BC9F-906230E24F4C}"/>
    <hyperlink ref="A5523" r:id="rId5522" display="https://www2.census.gov/geo/maps/dc10map/tract/st46_sd/c46035_davison/" xr:uid="{A3F63F25-9EE6-C34F-9BA9-9FD10E267E3E}"/>
    <hyperlink ref="A5524" r:id="rId5523" display="https://www2.census.gov/geo/maps/dc10map/tract/st46_sd/c46037_day/" xr:uid="{F8A33547-BA96-DB4B-871D-6C11F41AF504}"/>
    <hyperlink ref="A5525" r:id="rId5524" display="https://www2.census.gov/geo/maps/dc10map/tract/st46_sd/c46039_deuel/" xr:uid="{8617D98E-0CAF-B849-B3EC-74654E5C8495}"/>
    <hyperlink ref="A5526" r:id="rId5525" display="https://www2.census.gov/geo/maps/dc10map/tract/st46_sd/c46041_dewey/" xr:uid="{9B6FC0F7-EDFC-A941-AADF-2429AE7F2C9D}"/>
    <hyperlink ref="A5527" r:id="rId5526" display="https://www2.census.gov/geo/maps/dc10map/tract/st46_sd/c46043_douglas/" xr:uid="{6C432ABA-E697-A347-A5F1-F2268A871C20}"/>
    <hyperlink ref="A5528" r:id="rId5527" display="https://www2.census.gov/geo/maps/dc10map/tract/st46_sd/c46045_edmunds/" xr:uid="{488E85EC-A804-304D-AA15-98162BD8A3FA}"/>
    <hyperlink ref="A5529" r:id="rId5528" display="https://www2.census.gov/geo/maps/dc10map/tract/st46_sd/c46047_fall_river/" xr:uid="{2AAB577D-C549-7742-BB2C-F969ADEE37D1}"/>
    <hyperlink ref="A5530" r:id="rId5529" display="https://www2.census.gov/geo/maps/dc10map/tract/st46_sd/c46049_faulk/" xr:uid="{2ECB818A-D322-0346-9E72-FC90AD19FC90}"/>
    <hyperlink ref="A5531" r:id="rId5530" display="https://www2.census.gov/geo/maps/dc10map/tract/st46_sd/c46051_grant/" xr:uid="{7169FC6F-A357-6742-A1AF-BE6A7422DB30}"/>
    <hyperlink ref="A5532" r:id="rId5531" display="https://www2.census.gov/geo/maps/dc10map/tract/st46_sd/c46053_gregory/" xr:uid="{50EFD156-C907-2848-880C-FF98E44EF9E2}"/>
    <hyperlink ref="A5533" r:id="rId5532" display="https://www2.census.gov/geo/maps/dc10map/tract/st46_sd/c46055_haakon/" xr:uid="{EAAF6734-4CA1-9542-906A-5BEF35E9AC9F}"/>
    <hyperlink ref="A5534" r:id="rId5533" display="https://www2.census.gov/geo/maps/dc10map/tract/st46_sd/c46057_hamlin/" xr:uid="{5917F967-4F9D-9048-8536-0A3EBB824117}"/>
    <hyperlink ref="A5535" r:id="rId5534" display="https://www2.census.gov/geo/maps/dc10map/tract/st46_sd/c46059_hand/" xr:uid="{176A7B0E-22E4-6D41-AD15-DE1260CB1212}"/>
    <hyperlink ref="A5536" r:id="rId5535" display="https://www2.census.gov/geo/maps/dc10map/tract/st46_sd/c46061_hanson/" xr:uid="{2620A26A-14A2-4041-A211-DF49763609C0}"/>
    <hyperlink ref="A5537" r:id="rId5536" display="https://www2.census.gov/geo/maps/dc10map/tract/st46_sd/c46063_harding/" xr:uid="{C2D5ED3A-D88D-6E4A-B5A1-08D2BB726AEA}"/>
    <hyperlink ref="A5538" r:id="rId5537" display="https://www2.census.gov/geo/maps/dc10map/tract/st46_sd/c46065_hughes/" xr:uid="{8730032F-B9CA-0542-8934-09F569BDEF39}"/>
    <hyperlink ref="A5539" r:id="rId5538" display="https://www2.census.gov/geo/maps/dc10map/tract/st46_sd/c46067_hutchinson/" xr:uid="{3FB80C1A-9EF0-2C4D-8609-F42E357002FC}"/>
    <hyperlink ref="A5540" r:id="rId5539" display="https://www2.census.gov/geo/maps/dc10map/tract/st46_sd/c46069_hyde/" xr:uid="{15E2EBA9-1968-E141-8738-C98D31E12199}"/>
    <hyperlink ref="A5541" r:id="rId5540" display="https://www2.census.gov/geo/maps/dc10map/tract/st46_sd/c46071_jackson/" xr:uid="{3B16566B-4C25-534A-8CAA-73E7FABA9BBA}"/>
    <hyperlink ref="A5542" r:id="rId5541" display="https://www2.census.gov/geo/maps/dc10map/tract/st46_sd/c46073_jerauld/" xr:uid="{27B1B9F4-76C8-9040-B290-F6BD6A1E1C89}"/>
    <hyperlink ref="A5543" r:id="rId5542" display="https://www2.census.gov/geo/maps/dc10map/tract/st46_sd/c46075_jones/" xr:uid="{D9D9600A-D7BB-8146-BC3A-56C29ED4F237}"/>
    <hyperlink ref="A5544" r:id="rId5543" display="https://www2.census.gov/geo/maps/dc10map/tract/st46_sd/c46077_kingsbury/" xr:uid="{8C3019F5-A669-E447-8997-7D0000F42DCC}"/>
    <hyperlink ref="A5545" r:id="rId5544" display="https://www2.census.gov/geo/maps/dc10map/tract/st46_sd/c46079_lake/" xr:uid="{1401F0BF-A491-CE41-A763-40DB093A80CF}"/>
    <hyperlink ref="A5546" r:id="rId5545" display="https://www2.census.gov/geo/maps/dc10map/tract/st46_sd/c46081_lawrence/" xr:uid="{26F129B7-9769-9D4A-9EA9-55520161BADE}"/>
    <hyperlink ref="A5547" r:id="rId5546" display="https://www2.census.gov/geo/maps/dc10map/tract/st46_sd/c46083_lincoln/" xr:uid="{0C6E1D07-E242-5443-9B90-EEF72B567301}"/>
    <hyperlink ref="A5548" r:id="rId5547" display="https://www2.census.gov/geo/maps/dc10map/tract/st46_sd/c46085_lyman/" xr:uid="{7F76F2EF-E40F-C945-ADC6-E2583C27F90B}"/>
    <hyperlink ref="A5549" r:id="rId5548" display="https://www2.census.gov/geo/maps/dc10map/tract/st46_sd/c46087_mccook/" xr:uid="{7787D1E0-EFAA-CC4A-B388-D2C72EAF5011}"/>
    <hyperlink ref="A5550" r:id="rId5549" display="https://www2.census.gov/geo/maps/dc10map/tract/st46_sd/c46089_mcpherson/" xr:uid="{C42B0855-AA66-AB4A-A72C-256A1893C0F7}"/>
    <hyperlink ref="A5551" r:id="rId5550" display="https://www2.census.gov/geo/maps/dc10map/tract/st46_sd/c46091_marshall/" xr:uid="{98E4604D-9DC8-9444-BB2D-680BFC8429B4}"/>
    <hyperlink ref="A5552" r:id="rId5551" display="https://www2.census.gov/geo/maps/dc10map/tract/st46_sd/c46093_meade/" xr:uid="{DEB07625-CF12-4049-B8CB-CAE6CE48E970}"/>
    <hyperlink ref="A5553" r:id="rId5552" display="https://www2.census.gov/geo/maps/dc10map/tract/st46_sd/c46095_mellette/" xr:uid="{66DECB75-061A-BB46-BD86-C9E1E47D979C}"/>
    <hyperlink ref="A5554" r:id="rId5553" display="https://www2.census.gov/geo/maps/dc10map/tract/st46_sd/c46097_miner/" xr:uid="{31FE67ED-F8CA-B64B-B4C5-88FD402679E0}"/>
    <hyperlink ref="A5555" r:id="rId5554" display="https://www2.census.gov/geo/maps/dc10map/tract/st46_sd/c46099_minnehaha/" xr:uid="{701F69BF-2E57-2344-A1D2-0694AD25E637}"/>
    <hyperlink ref="A5556" r:id="rId5555" display="https://www2.census.gov/geo/maps/dc10map/tract/st46_sd/c46101_moody/" xr:uid="{1F209347-BEBC-CE49-BB67-89D9E078B71B}"/>
    <hyperlink ref="A5557" r:id="rId5556" display="https://www2.census.gov/geo/maps/dc10map/tract/st46_sd/c46103_pennington/" xr:uid="{11258454-8AD4-6A44-88E6-60CE67E91FAD}"/>
    <hyperlink ref="A5558" r:id="rId5557" display="https://www2.census.gov/geo/maps/dc10map/tract/st46_sd/c46105_perkins/" xr:uid="{CE69D403-DF47-1144-9F2D-DAD3D5594149}"/>
    <hyperlink ref="A5559" r:id="rId5558" display="https://www2.census.gov/geo/maps/dc10map/tract/st46_sd/c46107_potter/" xr:uid="{D52DAE8C-1B44-7444-B167-E2C355C9FB24}"/>
    <hyperlink ref="A5560" r:id="rId5559" display="https://www2.census.gov/geo/maps/dc10map/tract/st46_sd/c46109_roberts/" xr:uid="{ADFCDAAE-B015-4746-9130-6F9B0207020E}"/>
    <hyperlink ref="A5561" r:id="rId5560" display="https://www2.census.gov/geo/maps/dc10map/tract/st46_sd/c46111_sanborn/" xr:uid="{8745D853-E5D0-044D-8A40-927D9DA30307}"/>
    <hyperlink ref="A5562" r:id="rId5561" display="https://www2.census.gov/geo/maps/dc10map/tract/st46_sd/c46113_shannon/" xr:uid="{1A5FF58C-AFFF-464C-B215-8718057B869F}"/>
    <hyperlink ref="A5563" r:id="rId5562" display="https://www2.census.gov/geo/maps/dc10map/tract/st46_sd/c46115_spink/" xr:uid="{C5854860-D768-7145-8D69-F6BA6CD06D7F}"/>
    <hyperlink ref="A5564" r:id="rId5563" display="https://www2.census.gov/geo/maps/dc10map/tract/st46_sd/c46117_stanley/" xr:uid="{7E709036-F690-5840-B82B-6872DF3A2BE3}"/>
    <hyperlink ref="A5565" r:id="rId5564" display="https://www2.census.gov/geo/maps/dc10map/tract/st46_sd/c46119_sully/" xr:uid="{A6933155-5E50-E148-A0B7-F89002AFA245}"/>
    <hyperlink ref="A5566" r:id="rId5565" display="https://www2.census.gov/geo/maps/dc10map/tract/st46_sd/c46121_todd/" xr:uid="{6C86236F-BAFA-6E4F-987B-6B5E6DF9AB33}"/>
    <hyperlink ref="A5567" r:id="rId5566" display="https://www2.census.gov/geo/maps/dc10map/tract/st46_sd/c46123_tripp/" xr:uid="{29312318-00C9-B446-82C7-952E82FF2510}"/>
    <hyperlink ref="A5568" r:id="rId5567" display="https://www2.census.gov/geo/maps/dc10map/tract/st46_sd/c46125_turner/" xr:uid="{6FA600A0-3959-704B-9BA9-838FC230A860}"/>
    <hyperlink ref="A5569" r:id="rId5568" display="https://www2.census.gov/geo/maps/dc10map/tract/st46_sd/c46127_union/" xr:uid="{AA0834DD-660B-6A4B-AB51-20D8498DF24D}"/>
    <hyperlink ref="A5570" r:id="rId5569" display="https://www2.census.gov/geo/maps/dc10map/tract/st46_sd/c46129_walworth/" xr:uid="{F641AD1A-EEF3-E54D-B685-E91CC44FAD0F}"/>
    <hyperlink ref="A5571" r:id="rId5570" display="https://www2.census.gov/geo/maps/dc10map/tract/st46_sd/c46135_yankton/" xr:uid="{3E5F89F6-7A8A-A348-9703-982FE720EFD7}"/>
    <hyperlink ref="A5572" r:id="rId5571" display="https://www2.census.gov/geo/maps/dc10map/tract/st46_sd/c46137_ziebach/" xr:uid="{1D4A52DC-8D55-9240-BE12-71515CCCF517}"/>
    <hyperlink ref="A5573" r:id="rId5572" display="https://www2.census.gov/geo/maps/dc10map/tract/st47_tn/c47001_anderson/" xr:uid="{87532138-CDC2-F446-92F4-ABEDE0E6D92F}"/>
    <hyperlink ref="A5574" r:id="rId5573" display="https://www2.census.gov/geo/maps/dc10map/tract/st47_tn/c47003_bedford/" xr:uid="{C67E63E6-8C0B-8E4B-B565-0FA22B593F12}"/>
    <hyperlink ref="A5575" r:id="rId5574" display="https://www2.census.gov/geo/maps/dc10map/tract/st47_tn/c47005_benton/" xr:uid="{BD15C491-CC70-0045-87E8-A3A5B025359A}"/>
    <hyperlink ref="A5576" r:id="rId5575" display="https://www2.census.gov/geo/maps/dc10map/tract/st47_tn/c47007_bledsoe/" xr:uid="{96DA1DA7-41A1-F143-B603-DB73B4733CFF}"/>
    <hyperlink ref="A5577" r:id="rId5576" display="https://www2.census.gov/geo/maps/dc10map/tract/st47_tn/c47009_blount/" xr:uid="{C809BC6F-9BF3-D948-8B3C-2A3ACC46B0CE}"/>
    <hyperlink ref="A5578" r:id="rId5577" display="https://www2.census.gov/geo/maps/dc10map/tract/st47_tn/c47011_bradley/" xr:uid="{E3468CBB-01E7-824F-8739-F847D8B97FAA}"/>
    <hyperlink ref="A5579" r:id="rId5578" display="https://www2.census.gov/geo/maps/dc10map/tract/st47_tn/c47013_campbell/" xr:uid="{7494EDEC-BAB8-5840-BCB0-F19D3F7E8758}"/>
    <hyperlink ref="A5580" r:id="rId5579" display="https://www2.census.gov/geo/maps/dc10map/tract/st47_tn/c47015_cannon/" xr:uid="{5B41D629-666C-3F42-BBF0-117F5F0CABDF}"/>
    <hyperlink ref="A5581" r:id="rId5580" display="https://www2.census.gov/geo/maps/dc10map/tract/st47_tn/c47017_carroll/" xr:uid="{9055942D-6735-834B-A657-A0269518C26D}"/>
    <hyperlink ref="A5582" r:id="rId5581" display="https://www2.census.gov/geo/maps/dc10map/tract/st47_tn/c47019_carter/" xr:uid="{FF390F79-B5B6-C648-9185-3625722D3506}"/>
    <hyperlink ref="A5583" r:id="rId5582" display="https://www2.census.gov/geo/maps/dc10map/tract/st47_tn/c47021_cheatham/" xr:uid="{A2792237-7D36-1345-8932-9A243522A1E6}"/>
    <hyperlink ref="A5584" r:id="rId5583" display="https://www2.census.gov/geo/maps/dc10map/tract/st47_tn/c47023_chester/" xr:uid="{1C9919E5-BD5B-C74B-AFD7-154C42D1DD13}"/>
    <hyperlink ref="A5585" r:id="rId5584" display="https://www2.census.gov/geo/maps/dc10map/tract/st47_tn/c47025_claiborne/" xr:uid="{55DFA258-B5D0-4447-BEC4-FE712A9712DF}"/>
    <hyperlink ref="A5586" r:id="rId5585" display="https://www2.census.gov/geo/maps/dc10map/tract/st47_tn/c47027_clay/" xr:uid="{DB5DB484-1DAC-4E45-A8C9-6A289D5A9233}"/>
    <hyperlink ref="A5587" r:id="rId5586" display="https://www2.census.gov/geo/maps/dc10map/tract/st47_tn/c47029_cocke/" xr:uid="{C75BB4B6-B6E9-3145-8C70-580ED7B2483A}"/>
    <hyperlink ref="A5588" r:id="rId5587" display="https://www2.census.gov/geo/maps/dc10map/tract/st47_tn/c47031_coffee/" xr:uid="{B11D3AFB-2CBD-544B-BAA2-E7E39C4EDFDB}"/>
    <hyperlink ref="A5589" r:id="rId5588" display="https://www2.census.gov/geo/maps/dc10map/tract/st47_tn/c47033_crockett/" xr:uid="{03821142-4645-D642-8160-78DB4C294580}"/>
    <hyperlink ref="A5590" r:id="rId5589" display="https://www2.census.gov/geo/maps/dc10map/tract/st47_tn/c47035_cumberland/" xr:uid="{BAB22F30-60D8-E74D-A3AD-03076D65AA87}"/>
    <hyperlink ref="A5591" r:id="rId5590" display="https://www2.census.gov/geo/maps/dc10map/tract/st47_tn/c47037_davidson/" xr:uid="{67A14A85-B38E-1041-9DCD-73C395C7F3B2}"/>
    <hyperlink ref="A5592" r:id="rId5591" display="https://www2.census.gov/geo/maps/dc10map/tract/st47_tn/c47039_decatur/" xr:uid="{D5D48DB1-4EA8-CB40-9F3D-1776753DA2C2}"/>
    <hyperlink ref="A5593" r:id="rId5592" display="https://www2.census.gov/geo/maps/dc10map/tract/st47_tn/c47041_dekalb/" xr:uid="{C3BECBC2-3FE4-884D-A99E-F4783AE50107}"/>
    <hyperlink ref="A5594" r:id="rId5593" display="https://www2.census.gov/geo/maps/dc10map/tract/st47_tn/c47043_dickson/" xr:uid="{74C938F3-C61F-CD4F-9D3B-B3EECB5E036F}"/>
    <hyperlink ref="A5595" r:id="rId5594" display="https://www2.census.gov/geo/maps/dc10map/tract/st47_tn/c47045_dyer/" xr:uid="{A8BE651C-9BAD-574F-BA3F-8819BF1125AF}"/>
    <hyperlink ref="A5596" r:id="rId5595" display="https://www2.census.gov/geo/maps/dc10map/tract/st47_tn/c47047_fayette/" xr:uid="{EC9C82C7-0E29-2A4F-8CA2-7CB205D4AAD8}"/>
    <hyperlink ref="A5597" r:id="rId5596" display="https://www2.census.gov/geo/maps/dc10map/tract/st47_tn/c47049_fentress/" xr:uid="{556D0BD9-2DE6-ED49-B2D7-7AF68EBC5A5B}"/>
    <hyperlink ref="A5598" r:id="rId5597" display="https://www2.census.gov/geo/maps/dc10map/tract/st47_tn/c47051_franklin/" xr:uid="{A9CF43AB-B7C8-A74D-B77D-8DF000E2A171}"/>
    <hyperlink ref="A5599" r:id="rId5598" display="https://www2.census.gov/geo/maps/dc10map/tract/st47_tn/c47053_gibson/" xr:uid="{B05841A4-E10C-074B-B70E-9658D6C60869}"/>
    <hyperlink ref="A5600" r:id="rId5599" display="https://www2.census.gov/geo/maps/dc10map/tract/st47_tn/c47055_giles/" xr:uid="{EB5BBE91-09DE-F749-967E-39164D375E7E}"/>
    <hyperlink ref="A5601" r:id="rId5600" display="https://www2.census.gov/geo/maps/dc10map/tract/st47_tn/c47057_grainger/" xr:uid="{EBE343A2-11C0-684B-A5F7-0A577A55ECF4}"/>
    <hyperlink ref="A5602" r:id="rId5601" display="https://www2.census.gov/geo/maps/dc10map/tract/st47_tn/c47059_greene/" xr:uid="{7E6EE40E-749F-5E4A-B2E9-152CC20E2729}"/>
    <hyperlink ref="A5603" r:id="rId5602" display="https://www2.census.gov/geo/maps/dc10map/tract/st47_tn/c47061_grundy/" xr:uid="{09CCB4E1-986E-A74B-879B-A31AE5040CAD}"/>
    <hyperlink ref="A5604" r:id="rId5603" display="https://www2.census.gov/geo/maps/dc10map/tract/st47_tn/c47063_hamblen/" xr:uid="{29BDFCC8-51F1-404F-B864-47B68B448A25}"/>
    <hyperlink ref="A5605" r:id="rId5604" display="https://www2.census.gov/geo/maps/dc10map/tract/st47_tn/c47065_hamilton/" xr:uid="{CED99D76-FADD-854B-B523-EA690D7D44E5}"/>
    <hyperlink ref="A5606" r:id="rId5605" display="https://www2.census.gov/geo/maps/dc10map/tract/st47_tn/c47067_hancock/" xr:uid="{D31D26F6-C03D-294D-B1CB-B0CA15713850}"/>
    <hyperlink ref="A5607" r:id="rId5606" display="https://www2.census.gov/geo/maps/dc10map/tract/st47_tn/c47069_hardeman/" xr:uid="{02DFFE9F-F9B2-B944-99D9-A293DC33107A}"/>
    <hyperlink ref="A5608" r:id="rId5607" display="https://www2.census.gov/geo/maps/dc10map/tract/st47_tn/c47071_hardin/" xr:uid="{B10C4031-585F-F64D-9CCC-C93D1C7F2AD4}"/>
    <hyperlink ref="A5609" r:id="rId5608" display="https://www2.census.gov/geo/maps/dc10map/tract/st47_tn/c47073_hawkins/" xr:uid="{C96DF2A8-0003-6743-9DC7-644EF92EE2D9}"/>
    <hyperlink ref="A5610" r:id="rId5609" display="https://www2.census.gov/geo/maps/dc10map/tract/st47_tn/c47075_haywood/" xr:uid="{0D8BC7BC-E723-E449-A5C5-152E410A87E1}"/>
    <hyperlink ref="A5611" r:id="rId5610" display="https://www2.census.gov/geo/maps/dc10map/tract/st47_tn/c47077_henderson/" xr:uid="{EB0064C3-0838-0C4D-BC8E-ACBCCF2BE69D}"/>
    <hyperlink ref="A5612" r:id="rId5611" display="https://www2.census.gov/geo/maps/dc10map/tract/st47_tn/c47079_henry/" xr:uid="{2E301548-4BA1-D549-A440-573CC29391B6}"/>
    <hyperlink ref="A5613" r:id="rId5612" display="https://www2.census.gov/geo/maps/dc10map/tract/st47_tn/c47081_hickman/" xr:uid="{891D318C-EF74-0444-822E-57A72D9D98ED}"/>
    <hyperlink ref="A5614" r:id="rId5613" display="https://www2.census.gov/geo/maps/dc10map/tract/st47_tn/c47083_houston/" xr:uid="{0D7E6DC3-6DC2-DD46-AC9C-ED92692136E9}"/>
    <hyperlink ref="A5615" r:id="rId5614" display="https://www2.census.gov/geo/maps/dc10map/tract/st47_tn/c47085_humphreys/" xr:uid="{3F6162C1-9753-B840-B349-FD650D998BA4}"/>
    <hyperlink ref="A5616" r:id="rId5615" display="https://www2.census.gov/geo/maps/dc10map/tract/st47_tn/c47087_jackson/" xr:uid="{0C2E12DD-ABDA-A04E-A0EF-350AA5760DC8}"/>
    <hyperlink ref="A5617" r:id="rId5616" display="https://www2.census.gov/geo/maps/dc10map/tract/st47_tn/c47089_jefferson/" xr:uid="{34415239-0284-2C4F-8B52-0EF242AADB2C}"/>
    <hyperlink ref="A5618" r:id="rId5617" display="https://www2.census.gov/geo/maps/dc10map/tract/st47_tn/c47091_johnson/" xr:uid="{26E61C56-5094-624D-9B8C-46F576807EB7}"/>
    <hyperlink ref="A5619" r:id="rId5618" display="https://www2.census.gov/geo/maps/dc10map/tract/st47_tn/c47093_knox/" xr:uid="{D82DA9AF-69BA-DD49-834D-49F89FA1A7F1}"/>
    <hyperlink ref="A5620" r:id="rId5619" display="https://www2.census.gov/geo/maps/dc10map/tract/st47_tn/c47095_lake/" xr:uid="{CAA8FB62-F64C-E149-ACA0-DCE0F4B97D7F}"/>
    <hyperlink ref="A5621" r:id="rId5620" display="https://www2.census.gov/geo/maps/dc10map/tract/st47_tn/c47097_lauderdale/" xr:uid="{9766E567-1337-3245-B226-26CE68CAD23D}"/>
    <hyperlink ref="A5622" r:id="rId5621" display="https://www2.census.gov/geo/maps/dc10map/tract/st47_tn/c47099_lawrence/" xr:uid="{5547F3D6-8F6E-E241-975E-7970B1A2603C}"/>
    <hyperlink ref="A5623" r:id="rId5622" display="https://www2.census.gov/geo/maps/dc10map/tract/st47_tn/c47101_lewis/" xr:uid="{B6661FF6-9A59-4F41-BD3F-66F46B3D30A0}"/>
    <hyperlink ref="A5624" r:id="rId5623" display="https://www2.census.gov/geo/maps/dc10map/tract/st47_tn/c47103_lincoln/" xr:uid="{5845C6B8-BD52-F944-BAB6-A2824550F3C4}"/>
    <hyperlink ref="A5625" r:id="rId5624" display="https://www2.census.gov/geo/maps/dc10map/tract/st47_tn/c47105_loudon/" xr:uid="{5D71148B-940A-8E40-A031-1AA5574B1E63}"/>
    <hyperlink ref="A5626" r:id="rId5625" display="https://www2.census.gov/geo/maps/dc10map/tract/st47_tn/c47107_mcminn/" xr:uid="{0E6E8E18-8DA6-A24C-8595-001142CF35EC}"/>
    <hyperlink ref="A5627" r:id="rId5626" display="https://www2.census.gov/geo/maps/dc10map/tract/st47_tn/c47109_mcnairy/" xr:uid="{A668C8AD-D425-304E-9D7A-6036E65A86B0}"/>
    <hyperlink ref="A5628" r:id="rId5627" display="https://www2.census.gov/geo/maps/dc10map/tract/st47_tn/c47111_macon/" xr:uid="{40B6B57C-B60B-1548-9072-000D1020F6BC}"/>
    <hyperlink ref="A5629" r:id="rId5628" display="https://www2.census.gov/geo/maps/dc10map/tract/st47_tn/c47113_madison/" xr:uid="{DD6535A3-0EF3-FA4E-9185-C04A16E84118}"/>
    <hyperlink ref="A5630" r:id="rId5629" display="https://www2.census.gov/geo/maps/dc10map/tract/st47_tn/c47115_marion/" xr:uid="{37D04271-F15A-E446-AD89-D7C63C0D71AC}"/>
    <hyperlink ref="A5631" r:id="rId5630" display="https://www2.census.gov/geo/maps/dc10map/tract/st47_tn/c47117_marshall/" xr:uid="{AAEA72C8-B364-184D-9EB6-C1D5F04522CE}"/>
    <hyperlink ref="A5632" r:id="rId5631" display="https://www2.census.gov/geo/maps/dc10map/tract/st47_tn/c47119_maury/" xr:uid="{433A00F6-50A4-094F-966C-6D1151200B48}"/>
    <hyperlink ref="A5633" r:id="rId5632" display="https://www2.census.gov/geo/maps/dc10map/tract/st47_tn/c47121_meigs/" xr:uid="{16293197-490E-E849-ABFC-661D08937550}"/>
    <hyperlink ref="A5634" r:id="rId5633" display="https://www2.census.gov/geo/maps/dc10map/tract/st47_tn/c47123_monroe/" xr:uid="{A63B32BC-814C-1A44-A51D-582BF7FE4C63}"/>
    <hyperlink ref="A5635" r:id="rId5634" display="https://www2.census.gov/geo/maps/dc10map/tract/st47_tn/c47125_montgomery/" xr:uid="{87358B99-49FC-0B42-A3F9-3F618B0F12F6}"/>
    <hyperlink ref="A5636" r:id="rId5635" display="https://www2.census.gov/geo/maps/dc10map/tract/st47_tn/c47127_moore/" xr:uid="{D11B3C8E-0B91-3641-B359-55D6CE104D15}"/>
    <hyperlink ref="A5637" r:id="rId5636" display="https://www2.census.gov/geo/maps/dc10map/tract/st47_tn/c47129_morgan/" xr:uid="{934BA116-B634-0E4B-8EA8-7FE2A8FB5921}"/>
    <hyperlink ref="A5638" r:id="rId5637" display="https://www2.census.gov/geo/maps/dc10map/tract/st47_tn/c47131_obion/" xr:uid="{EB34CB34-D3EE-824F-9EF8-FE5B21961311}"/>
    <hyperlink ref="A5639" r:id="rId5638" display="https://www2.census.gov/geo/maps/dc10map/tract/st47_tn/c47133_overton/" xr:uid="{092D55FF-439A-D64D-8051-3E9DE2060026}"/>
    <hyperlink ref="A5640" r:id="rId5639" display="https://www2.census.gov/geo/maps/dc10map/tract/st47_tn/c47135_perry/" xr:uid="{02FB1EE0-387D-8A41-A78A-A52620414994}"/>
    <hyperlink ref="A5641" r:id="rId5640" display="https://www2.census.gov/geo/maps/dc10map/tract/st47_tn/c47137_pickett/" xr:uid="{6C19F6CB-5510-3649-B63B-18F61719E628}"/>
    <hyperlink ref="A5642" r:id="rId5641" display="https://www2.census.gov/geo/maps/dc10map/tract/st47_tn/c47139_polk/" xr:uid="{BAB930F7-5CA0-C346-8785-83CB87CA020F}"/>
    <hyperlink ref="A5643" r:id="rId5642" display="https://www2.census.gov/geo/maps/dc10map/tract/st47_tn/c47141_putnam/" xr:uid="{70C2E764-334B-914B-86BD-DF791B618706}"/>
    <hyperlink ref="A5644" r:id="rId5643" display="https://www2.census.gov/geo/maps/dc10map/tract/st47_tn/c47143_rhea/" xr:uid="{4F1B4502-3BE2-9344-A99F-28E5B11A012B}"/>
    <hyperlink ref="A5645" r:id="rId5644" display="https://www2.census.gov/geo/maps/dc10map/tract/st47_tn/c47145_roane/" xr:uid="{E82D8DD0-8FF3-514A-9DB4-C3E6E99361E9}"/>
    <hyperlink ref="A5646" r:id="rId5645" display="https://www2.census.gov/geo/maps/dc10map/tract/st47_tn/c47147_robertson/" xr:uid="{A705ACAC-2D72-A64C-A5A6-E3E712428920}"/>
    <hyperlink ref="A5647" r:id="rId5646" display="https://www2.census.gov/geo/maps/dc10map/tract/st47_tn/c47149_rutherford/" xr:uid="{ACD55ADD-478E-554D-9FD6-837C4F40BD30}"/>
    <hyperlink ref="A5648" r:id="rId5647" display="https://www2.census.gov/geo/maps/dc10map/tract/st47_tn/c47151_scott/" xr:uid="{29D336BD-FB94-1D49-9FA3-1E3D2325E4D0}"/>
    <hyperlink ref="A5649" r:id="rId5648" display="https://www2.census.gov/geo/maps/dc10map/tract/st47_tn/c47153_sequatchie/" xr:uid="{05FFDD5C-D80F-0E4F-91B7-828EFABF8750}"/>
    <hyperlink ref="A5650" r:id="rId5649" display="https://www2.census.gov/geo/maps/dc10map/tract/st47_tn/c47155_sevier/" xr:uid="{BE4FD85F-D443-5A4E-AA21-325B9C1919D7}"/>
    <hyperlink ref="A5651" r:id="rId5650" display="https://www2.census.gov/geo/maps/dc10map/tract/st47_tn/c47157_shelby/" xr:uid="{5849A79D-98EE-EB43-8172-81FCEA791D21}"/>
    <hyperlink ref="A5652" r:id="rId5651" display="https://www2.census.gov/geo/maps/dc10map/tract/st47_tn/c47159_smith/" xr:uid="{1C4223BC-A2AF-704F-B89B-1F2F0888F3B7}"/>
    <hyperlink ref="A5653" r:id="rId5652" display="https://www2.census.gov/geo/maps/dc10map/tract/st47_tn/c47161_stewart/" xr:uid="{CEB2522D-76B2-C64D-BEF9-1DD47B6AE824}"/>
    <hyperlink ref="A5654" r:id="rId5653" display="https://www2.census.gov/geo/maps/dc10map/tract/st47_tn/c47163_sullivan/" xr:uid="{C981627E-5282-9440-A0E9-4E47FCA3B9B7}"/>
    <hyperlink ref="A5655" r:id="rId5654" display="https://www2.census.gov/geo/maps/dc10map/tract/st47_tn/c47165_sumner/" xr:uid="{11F04C70-90FC-A64E-8B91-E95FBFDD643F}"/>
    <hyperlink ref="A5656" r:id="rId5655" display="https://www2.census.gov/geo/maps/dc10map/tract/st47_tn/c47167_tipton/" xr:uid="{A9EC1E84-1BE2-8145-911A-A0699C37CBB6}"/>
    <hyperlink ref="A5657" r:id="rId5656" display="https://www2.census.gov/geo/maps/dc10map/tract/st47_tn/c47169_trousdale/" xr:uid="{97F6E473-3AFC-5B44-AE51-F15629F4106B}"/>
    <hyperlink ref="A5658" r:id="rId5657" display="https://www2.census.gov/geo/maps/dc10map/tract/st47_tn/c47171_unicoi/" xr:uid="{63222164-E697-5D42-9C9E-62A0109A99FB}"/>
    <hyperlink ref="A5659" r:id="rId5658" display="https://www2.census.gov/geo/maps/dc10map/tract/st47_tn/c47173_union/" xr:uid="{1B7D320C-1F1F-5140-A546-6E81FB78E5C9}"/>
    <hyperlink ref="A5660" r:id="rId5659" display="https://www2.census.gov/geo/maps/dc10map/tract/st47_tn/c47175_van_buren/" xr:uid="{9D4D43FA-489E-A544-AED7-539DAA305D6A}"/>
    <hyperlink ref="A5661" r:id="rId5660" display="https://www2.census.gov/geo/maps/dc10map/tract/st47_tn/c47177_warren/" xr:uid="{911011E1-77EB-BA41-B7C0-093C59B86496}"/>
    <hyperlink ref="A5662" r:id="rId5661" display="https://www2.census.gov/geo/maps/dc10map/tract/st47_tn/c47179_washington/" xr:uid="{AD0FC0DB-2FDB-664A-B17E-2CF92E5F2162}"/>
    <hyperlink ref="A5663" r:id="rId5662" display="https://www2.census.gov/geo/maps/dc10map/tract/st47_tn/c47181_wayne/" xr:uid="{75FA17E6-2354-514D-8648-9D69055B83A0}"/>
    <hyperlink ref="A5664" r:id="rId5663" display="https://www2.census.gov/geo/maps/dc10map/tract/st47_tn/c47183_weakley/" xr:uid="{1CE49D4D-CD29-0D40-999F-4724DF188EB9}"/>
    <hyperlink ref="A5665" r:id="rId5664" display="https://www2.census.gov/geo/maps/dc10map/tract/st47_tn/c47185_white/" xr:uid="{BFA8E6BB-07B4-3D40-B3F9-B0536CD5D58B}"/>
    <hyperlink ref="A5666" r:id="rId5665" display="https://www2.census.gov/geo/maps/dc10map/tract/st47_tn/c47187_williamson/" xr:uid="{99208F19-ABCC-9F41-9C4F-51D88231F38F}"/>
    <hyperlink ref="A5667" r:id="rId5666" display="https://www2.census.gov/geo/maps/dc10map/tract/st47_tn/c47189_wilson/" xr:uid="{F36185D0-E719-E049-9713-789422FA3F66}"/>
    <hyperlink ref="A5668" r:id="rId5667" display="https://www2.census.gov/geo/maps/dc10map/tract/st48_tx/c48001_anderson/" xr:uid="{A3C01D66-CA72-1E48-9D0A-593C0EEA4D3B}"/>
    <hyperlink ref="A5669" r:id="rId5668" display="https://www2.census.gov/geo/maps/dc10map/tract/st48_tx/c48003_andrews/" xr:uid="{ABC75EFF-3096-F041-B81B-5B4D50B50565}"/>
    <hyperlink ref="A5670" r:id="rId5669" display="https://www2.census.gov/geo/maps/dc10map/tract/st48_tx/c48005_angelina/" xr:uid="{39A2DC9F-A277-C64F-9FB2-BD824D8E0611}"/>
    <hyperlink ref="A5671" r:id="rId5670" display="https://www2.census.gov/geo/maps/dc10map/tract/st48_tx/c48007_aransas/" xr:uid="{FFDE388F-BC02-3E49-8923-5902D6F224BF}"/>
    <hyperlink ref="A5672" r:id="rId5671" display="https://www2.census.gov/geo/maps/dc10map/tract/st48_tx/c48009_archer/" xr:uid="{A17F80BC-8BF9-6B4F-A7F7-543CCC276752}"/>
    <hyperlink ref="A5673" r:id="rId5672" display="https://www2.census.gov/geo/maps/dc10map/tract/st48_tx/c48011_armstrong/" xr:uid="{C2345825-E17F-194E-9539-13513B5DC528}"/>
    <hyperlink ref="A5674" r:id="rId5673" display="https://www2.census.gov/geo/maps/dc10map/tract/st48_tx/c48013_atascosa/" xr:uid="{BFCB9C93-974A-9E41-8AC1-A2EFE0E047CA}"/>
    <hyperlink ref="A5675" r:id="rId5674" display="https://www2.census.gov/geo/maps/dc10map/tract/st48_tx/c48015_austin/" xr:uid="{EA30FE98-B7CE-244F-9B5F-7D5C9495758E}"/>
    <hyperlink ref="A5676" r:id="rId5675" display="https://www2.census.gov/geo/maps/dc10map/tract/st48_tx/c48017_bailey/" xr:uid="{04B0BFA4-7CF0-154A-9B70-2724B7466AFE}"/>
    <hyperlink ref="A5677" r:id="rId5676" display="https://www2.census.gov/geo/maps/dc10map/tract/st48_tx/c48019_bandera/" xr:uid="{70D120FE-70A9-6843-9804-F31694C42773}"/>
    <hyperlink ref="A5678" r:id="rId5677" display="https://www2.census.gov/geo/maps/dc10map/tract/st48_tx/c48021_bastrop/" xr:uid="{376A6744-5B3A-404C-BDB2-AEA4B370E913}"/>
    <hyperlink ref="A5679" r:id="rId5678" display="https://www2.census.gov/geo/maps/dc10map/tract/st48_tx/c48023_baylor/" xr:uid="{4C240363-5D7E-1340-8BE9-838333789E1C}"/>
    <hyperlink ref="A5680" r:id="rId5679" display="https://www2.census.gov/geo/maps/dc10map/tract/st48_tx/c48025_bee/" xr:uid="{D06FE825-3127-9A44-9F63-BAC534DD6E6E}"/>
    <hyperlink ref="A5681" r:id="rId5680" display="https://www2.census.gov/geo/maps/dc10map/tract/st48_tx/c48027_bell/" xr:uid="{75B0D764-39F9-0F42-94F3-60775AD8823D}"/>
    <hyperlink ref="A5682" r:id="rId5681" display="https://www2.census.gov/geo/maps/dc10map/tract/st48_tx/c48029_bexar/" xr:uid="{41DA7805-29A4-4448-9E8B-E412E7A024EB}"/>
    <hyperlink ref="A5683" r:id="rId5682" display="https://www2.census.gov/geo/maps/dc10map/tract/st48_tx/c48031_blanco/" xr:uid="{0D6156E6-4AFC-6649-AFA9-AF0CDA60E6A2}"/>
    <hyperlink ref="A5684" r:id="rId5683" display="https://www2.census.gov/geo/maps/dc10map/tract/st48_tx/c48033_borden/" xr:uid="{F8DA8E8C-4A78-E742-AE8F-C5EC8A9D0F6F}"/>
    <hyperlink ref="A5685" r:id="rId5684" display="https://www2.census.gov/geo/maps/dc10map/tract/st48_tx/c48035_bosque/" xr:uid="{846EB37C-3542-394E-911E-E29A73EF474E}"/>
    <hyperlink ref="A5686" r:id="rId5685" display="https://www2.census.gov/geo/maps/dc10map/tract/st48_tx/c48037_bowie/" xr:uid="{4CE049AF-9059-1143-BFEE-20A38E079C1A}"/>
    <hyperlink ref="A5687" r:id="rId5686" display="https://www2.census.gov/geo/maps/dc10map/tract/st48_tx/c48039_brazoria/" xr:uid="{AB70CE4F-5D8C-ED4D-A888-66BB40499405}"/>
    <hyperlink ref="A5688" r:id="rId5687" display="https://www2.census.gov/geo/maps/dc10map/tract/st48_tx/c48041_brazos/" xr:uid="{6120C217-73A7-9544-94C9-2FE99E65E212}"/>
    <hyperlink ref="A5689" r:id="rId5688" display="https://www2.census.gov/geo/maps/dc10map/tract/st48_tx/c48043_brewster/" xr:uid="{67746518-A257-8A49-94A8-39C3F6DFEBA5}"/>
    <hyperlink ref="A5690" r:id="rId5689" display="https://www2.census.gov/geo/maps/dc10map/tract/st48_tx/c48045_briscoe/" xr:uid="{D66B6F57-BD94-D046-BD5B-088B29C42E53}"/>
    <hyperlink ref="A5691" r:id="rId5690" display="https://www2.census.gov/geo/maps/dc10map/tract/st48_tx/c48047_brooks/" xr:uid="{C8285B25-90BC-4947-8D30-585B0D4843BD}"/>
    <hyperlink ref="A5692" r:id="rId5691" display="https://www2.census.gov/geo/maps/dc10map/tract/st48_tx/c48049_brown/" xr:uid="{2810791B-9C18-A247-AC6C-AAD1AB1CBC42}"/>
    <hyperlink ref="A5693" r:id="rId5692" display="https://www2.census.gov/geo/maps/dc10map/tract/st48_tx/c48051_burleson/" xr:uid="{04B7EDEA-48BE-DF48-8B44-7E709019871E}"/>
    <hyperlink ref="A5694" r:id="rId5693" display="https://www2.census.gov/geo/maps/dc10map/tract/st48_tx/c48053_burnet/" xr:uid="{76EC06DC-E350-194E-AD7C-6BCAD86748F0}"/>
    <hyperlink ref="A5695" r:id="rId5694" display="https://www2.census.gov/geo/maps/dc10map/tract/st48_tx/c48055_caldwell/" xr:uid="{ED2AFB11-AD50-2144-AB4E-167B51067FDE}"/>
    <hyperlink ref="A5696" r:id="rId5695" display="https://www2.census.gov/geo/maps/dc10map/tract/st48_tx/c48057_calhoun/" xr:uid="{E5803F10-EFEF-8E49-AC2B-76BB8ED7720E}"/>
    <hyperlink ref="A5697" r:id="rId5696" display="https://www2.census.gov/geo/maps/dc10map/tract/st48_tx/c48059_callahan/" xr:uid="{4E39FFEA-ED8F-2748-8403-B86401DF189C}"/>
    <hyperlink ref="A5698" r:id="rId5697" display="https://www2.census.gov/geo/maps/dc10map/tract/st48_tx/c48061_cameron/" xr:uid="{81AD93E2-5AC2-8042-AFBC-117FE90FFCEA}"/>
    <hyperlink ref="A5699" r:id="rId5698" display="https://www2.census.gov/geo/maps/dc10map/tract/st48_tx/c48063_camp/" xr:uid="{911FCFC0-8DE4-EA48-BE76-6816709A056A}"/>
    <hyperlink ref="A5700" r:id="rId5699" display="https://www2.census.gov/geo/maps/dc10map/tract/st48_tx/c48065_carson/" xr:uid="{B1AC83CE-936A-3445-A708-12F03873C341}"/>
    <hyperlink ref="A5701" r:id="rId5700" display="https://www2.census.gov/geo/maps/dc10map/tract/st48_tx/c48067_cass/" xr:uid="{8AA2F720-F8D8-404F-9040-FEAF8B493A62}"/>
    <hyperlink ref="A5702" r:id="rId5701" display="https://www2.census.gov/geo/maps/dc10map/tract/st48_tx/c48069_castro/" xr:uid="{84DD5473-B5B0-FB4B-A632-E5733E33FBDD}"/>
    <hyperlink ref="A5703" r:id="rId5702" display="https://www2.census.gov/geo/maps/dc10map/tract/st48_tx/c48071_chambers/" xr:uid="{50F3D131-5884-6446-90FF-507F3A81A820}"/>
    <hyperlink ref="A5704" r:id="rId5703" display="https://www2.census.gov/geo/maps/dc10map/tract/st48_tx/c48073_cherokee/" xr:uid="{C799513E-6908-6947-A906-E20412BF689D}"/>
    <hyperlink ref="A5705" r:id="rId5704" display="https://www2.census.gov/geo/maps/dc10map/tract/st48_tx/c48075_childress/" xr:uid="{BCF8513B-30BC-BB4F-AE1F-597AF1C95116}"/>
    <hyperlink ref="A5706" r:id="rId5705" display="https://www2.census.gov/geo/maps/dc10map/tract/st48_tx/c48077_clay/" xr:uid="{C017CB7D-D44F-0F40-B342-49CFA9D98B89}"/>
    <hyperlink ref="A5707" r:id="rId5706" display="https://www2.census.gov/geo/maps/dc10map/tract/st48_tx/c48079_cochran/" xr:uid="{6CC95335-6EFA-484E-B5AD-807A98107D68}"/>
    <hyperlink ref="A5708" r:id="rId5707" display="https://www2.census.gov/geo/maps/dc10map/tract/st48_tx/c48081_coke/" xr:uid="{9CD3CCA2-4ADF-B440-8116-6B99DD3B6C41}"/>
    <hyperlink ref="A5709" r:id="rId5708" display="https://www2.census.gov/geo/maps/dc10map/tract/st48_tx/c48083_coleman/" xr:uid="{8FC7DE7A-60BC-AB4C-8CC1-D7891184CB40}"/>
    <hyperlink ref="A5710" r:id="rId5709" display="https://www2.census.gov/geo/maps/dc10map/tract/st48_tx/c48085_collin/" xr:uid="{DACCB862-F0D8-E542-8D6F-F2938F17312A}"/>
    <hyperlink ref="A5711" r:id="rId5710" display="https://www2.census.gov/geo/maps/dc10map/tract/st48_tx/c48087_collingsworth/" xr:uid="{F225B077-D1FC-D848-9F59-E3AC8C4D25F7}"/>
    <hyperlink ref="A5712" r:id="rId5711" display="https://www2.census.gov/geo/maps/dc10map/tract/st48_tx/c48089_colorado/" xr:uid="{716FAB20-A399-FB4D-A44B-0B0C54A1A4F5}"/>
    <hyperlink ref="A5713" r:id="rId5712" display="https://www2.census.gov/geo/maps/dc10map/tract/st48_tx/c48091_comal/" xr:uid="{97E3D30B-C2FF-E34F-B339-F224415B37DA}"/>
    <hyperlink ref="A5714" r:id="rId5713" display="https://www2.census.gov/geo/maps/dc10map/tract/st48_tx/c48093_comanche/" xr:uid="{1C508150-2E80-B44C-AAEC-2F59D0464922}"/>
    <hyperlink ref="A5715" r:id="rId5714" display="https://www2.census.gov/geo/maps/dc10map/tract/st48_tx/c48095_concho/" xr:uid="{A425AF18-1A57-764E-957E-4721E26544BF}"/>
    <hyperlink ref="A5716" r:id="rId5715" display="https://www2.census.gov/geo/maps/dc10map/tract/st48_tx/c48097_cooke/" xr:uid="{2F57FC9B-571D-9246-A5EB-3DD4437EC454}"/>
    <hyperlink ref="A5717" r:id="rId5716" display="https://www2.census.gov/geo/maps/dc10map/tract/st48_tx/c48099_coryell/" xr:uid="{14AFB023-00BD-CD4B-90DF-A1194CE33AB8}"/>
    <hyperlink ref="A5718" r:id="rId5717" display="https://www2.census.gov/geo/maps/dc10map/tract/st48_tx/c48101_cottle/" xr:uid="{733BB9E3-967D-A341-8482-A083EBCB9BF4}"/>
    <hyperlink ref="A5719" r:id="rId5718" display="https://www2.census.gov/geo/maps/dc10map/tract/st48_tx/c48103_crane/" xr:uid="{E88DEF38-6159-9F42-AC83-FFA2220C3DC6}"/>
    <hyperlink ref="A5720" r:id="rId5719" display="https://www2.census.gov/geo/maps/dc10map/tract/st48_tx/c48105_crockett/" xr:uid="{08BA23F3-A30E-3943-BCBF-B6CE6DB9DADE}"/>
    <hyperlink ref="A5721" r:id="rId5720" display="https://www2.census.gov/geo/maps/dc10map/tract/st48_tx/c48107_crosby/" xr:uid="{F325E754-6FE4-4642-8DBA-7ACF5272D052}"/>
    <hyperlink ref="A5722" r:id="rId5721" display="https://www2.census.gov/geo/maps/dc10map/tract/st48_tx/c48109_culberson/" xr:uid="{7D5E502F-DFE9-F942-B1CC-17F0DA15B12A}"/>
    <hyperlink ref="A5723" r:id="rId5722" display="https://www2.census.gov/geo/maps/dc10map/tract/st48_tx/c48111_dallam/" xr:uid="{62A1AEDC-A42F-5841-B292-E5FC0C29164F}"/>
    <hyperlink ref="A5724" r:id="rId5723" display="https://www2.census.gov/geo/maps/dc10map/tract/st48_tx/c48113_dallas/" xr:uid="{D0FEFEA1-6362-0F47-BA7E-58017C5C478B}"/>
    <hyperlink ref="A5725" r:id="rId5724" display="https://www2.census.gov/geo/maps/dc10map/tract/st48_tx/c48115_dawson/" xr:uid="{9B601C6D-4F25-E24C-AF6B-3896DE6B8FF7}"/>
    <hyperlink ref="A5726" r:id="rId5725" display="https://www2.census.gov/geo/maps/dc10map/tract/st48_tx/c48117_deaf_smith/" xr:uid="{CD4A8749-D419-7C4F-8CDF-1DED06FE04B6}"/>
    <hyperlink ref="A5727" r:id="rId5726" display="https://www2.census.gov/geo/maps/dc10map/tract/st48_tx/c48119_delta/" xr:uid="{E7528163-4ABC-3449-8E50-D542592FCDA5}"/>
    <hyperlink ref="A5728" r:id="rId5727" display="https://www2.census.gov/geo/maps/dc10map/tract/st48_tx/c48121_denton/" xr:uid="{0BCC6897-9FCA-AA48-881F-F3F1AD467194}"/>
    <hyperlink ref="A5729" r:id="rId5728" display="https://www2.census.gov/geo/maps/dc10map/tract/st48_tx/c48123_dewitt/" xr:uid="{51247F4B-49EC-BA42-94B3-EA8E84648FB1}"/>
    <hyperlink ref="A5730" r:id="rId5729" display="https://www2.census.gov/geo/maps/dc10map/tract/st48_tx/c48125_dickens/" xr:uid="{ED9CA2CC-11A1-8D4C-83B8-C05AAF0F7894}"/>
    <hyperlink ref="A5731" r:id="rId5730" display="https://www2.census.gov/geo/maps/dc10map/tract/st48_tx/c48127_dimmit/" xr:uid="{F27145BB-9292-7848-BCBD-AE8ADB367124}"/>
    <hyperlink ref="A5732" r:id="rId5731" display="https://www2.census.gov/geo/maps/dc10map/tract/st48_tx/c48129_donley/" xr:uid="{9D5DB39D-B42E-6F48-94F0-62D12BB8D775}"/>
    <hyperlink ref="A5733" r:id="rId5732" display="https://www2.census.gov/geo/maps/dc10map/tract/st48_tx/c48131_duval/" xr:uid="{B1CB184B-27E4-1B46-A480-3A0E8FE5795A}"/>
    <hyperlink ref="A5734" r:id="rId5733" display="https://www2.census.gov/geo/maps/dc10map/tract/st48_tx/c48133_eastland/" xr:uid="{A4EDE585-5799-3E4F-A349-B4DAABC47C17}"/>
    <hyperlink ref="A5735" r:id="rId5734" display="https://www2.census.gov/geo/maps/dc10map/tract/st48_tx/c48135_ector/" xr:uid="{25040307-1C75-6248-AEA9-633B49CCF218}"/>
    <hyperlink ref="A5736" r:id="rId5735" display="https://www2.census.gov/geo/maps/dc10map/tract/st48_tx/c48137_edwards/" xr:uid="{B3AC4572-7E36-6A40-911E-C874FEAD34F7}"/>
    <hyperlink ref="A5737" r:id="rId5736" display="https://www2.census.gov/geo/maps/dc10map/tract/st48_tx/c48139_ellis/" xr:uid="{463E6157-3B06-F54A-AB0C-08CF63BF8C1D}"/>
    <hyperlink ref="A5738" r:id="rId5737" display="https://www2.census.gov/geo/maps/dc10map/tract/st48_tx/c48141_el_paso/" xr:uid="{68518C3A-8268-DD4F-9287-8ED211082A1A}"/>
    <hyperlink ref="A5739" r:id="rId5738" display="https://www2.census.gov/geo/maps/dc10map/tract/st48_tx/c48143_erath/" xr:uid="{979C1277-C7E6-EE4B-8BCD-79C4BB33C12C}"/>
    <hyperlink ref="A5740" r:id="rId5739" display="https://www2.census.gov/geo/maps/dc10map/tract/st48_tx/c48145_falls/" xr:uid="{32C41B1E-365F-F940-B2A9-F794E12444F2}"/>
    <hyperlink ref="A5741" r:id="rId5740" display="https://www2.census.gov/geo/maps/dc10map/tract/st48_tx/c48147_fannin/" xr:uid="{C450DA8A-4E23-B34C-B39D-A15CA268C424}"/>
    <hyperlink ref="A5742" r:id="rId5741" display="https://www2.census.gov/geo/maps/dc10map/tract/st48_tx/c48149_fayette/" xr:uid="{F696886F-A147-6343-835F-902AB21FF425}"/>
    <hyperlink ref="A5743" r:id="rId5742" display="https://www2.census.gov/geo/maps/dc10map/tract/st48_tx/c48151_fisher/" xr:uid="{E143A20E-4C89-384B-84E0-4940998568FC}"/>
    <hyperlink ref="A5744" r:id="rId5743" display="https://www2.census.gov/geo/maps/dc10map/tract/st48_tx/c48153_floyd/" xr:uid="{04C31C91-BA68-1A4D-9145-94D850FFD0F9}"/>
    <hyperlink ref="A5745" r:id="rId5744" display="https://www2.census.gov/geo/maps/dc10map/tract/st48_tx/c48155_foard/" xr:uid="{BED68CE9-BD24-ED41-A2F7-C10A3298A64E}"/>
    <hyperlink ref="A5746" r:id="rId5745" display="https://www2.census.gov/geo/maps/dc10map/tract/st48_tx/c48157_fort_bend/" xr:uid="{39F9AC00-4171-4D41-B7BA-D293D9572CA6}"/>
    <hyperlink ref="A5747" r:id="rId5746" display="https://www2.census.gov/geo/maps/dc10map/tract/st48_tx/c48159_franklin/" xr:uid="{07724584-3BD6-EF48-B1C6-42810A19DDEA}"/>
    <hyperlink ref="A5748" r:id="rId5747" display="https://www2.census.gov/geo/maps/dc10map/tract/st48_tx/c48161_freestone/" xr:uid="{4A97E172-01BB-A642-810E-CBF1D5AA836D}"/>
    <hyperlink ref="A5749" r:id="rId5748" display="https://www2.census.gov/geo/maps/dc10map/tract/st48_tx/c48163_frio/" xr:uid="{77880FAD-09CD-9A46-A3EF-C8055E3570A3}"/>
    <hyperlink ref="A5750" r:id="rId5749" display="https://www2.census.gov/geo/maps/dc10map/tract/st48_tx/c48165_gaines/" xr:uid="{A46865C0-F32C-5D4C-8380-F7383A877A72}"/>
    <hyperlink ref="A5751" r:id="rId5750" display="https://www2.census.gov/geo/maps/dc10map/tract/st48_tx/c48167_galveston/" xr:uid="{3E2B3E63-6EA2-0645-B55C-B92034BF5B64}"/>
    <hyperlink ref="A5752" r:id="rId5751" display="https://www2.census.gov/geo/maps/dc10map/tract/st48_tx/c48169_garza/" xr:uid="{A6FC86FC-927F-2D4B-B270-EA1C3DBB4AE4}"/>
    <hyperlink ref="A5753" r:id="rId5752" display="https://www2.census.gov/geo/maps/dc10map/tract/st48_tx/c48171_gillespie/" xr:uid="{1D515454-6114-5349-BC7C-1C6290B55F1E}"/>
    <hyperlink ref="A5754" r:id="rId5753" display="https://www2.census.gov/geo/maps/dc10map/tract/st48_tx/c48173_glasscock/" xr:uid="{F652D844-0688-F641-8928-E5B6F7FD7429}"/>
    <hyperlink ref="A5755" r:id="rId5754" display="https://www2.census.gov/geo/maps/dc10map/tract/st48_tx/c48175_goliad/" xr:uid="{EC366D8F-7531-5947-8412-691BD1294466}"/>
    <hyperlink ref="A5756" r:id="rId5755" display="https://www2.census.gov/geo/maps/dc10map/tract/st48_tx/c48177_gonzales/" xr:uid="{2662994D-C62B-3849-82D5-FF50744746EB}"/>
    <hyperlink ref="A5757" r:id="rId5756" display="https://www2.census.gov/geo/maps/dc10map/tract/st48_tx/c48179_gray/" xr:uid="{98ECA4F0-5B9A-6D40-8D3F-6BDDF6C39055}"/>
    <hyperlink ref="A5758" r:id="rId5757" display="https://www2.census.gov/geo/maps/dc10map/tract/st48_tx/c48181_grayson/" xr:uid="{8A2CE448-541B-F741-A3B4-215DE7464470}"/>
    <hyperlink ref="A5759" r:id="rId5758" display="https://www2.census.gov/geo/maps/dc10map/tract/st48_tx/c48183_gregg/" xr:uid="{5DFDBBFC-25F7-8140-932C-390AF1B09EBE}"/>
    <hyperlink ref="A5760" r:id="rId5759" display="https://www2.census.gov/geo/maps/dc10map/tract/st48_tx/c48185_grimes/" xr:uid="{8FFE6F20-7BF3-B54A-9261-EC4664E536F5}"/>
    <hyperlink ref="A5761" r:id="rId5760" display="https://www2.census.gov/geo/maps/dc10map/tract/st48_tx/c48187_guadalupe/" xr:uid="{17B129D0-1A91-AB4F-B8A2-622E9792137E}"/>
    <hyperlink ref="A5762" r:id="rId5761" display="https://www2.census.gov/geo/maps/dc10map/tract/st48_tx/c48189_hale/" xr:uid="{181DE435-AB7A-314C-A5A5-FF9AA54836B4}"/>
    <hyperlink ref="A5763" r:id="rId5762" display="https://www2.census.gov/geo/maps/dc10map/tract/st48_tx/c48191_hall/" xr:uid="{BE424B33-5C43-0B48-B139-34C034EA6289}"/>
    <hyperlink ref="A5764" r:id="rId5763" display="https://www2.census.gov/geo/maps/dc10map/tract/st48_tx/c48193_hamilton/" xr:uid="{439EB959-A77A-0C4C-B150-8EA550758CB4}"/>
    <hyperlink ref="A5765" r:id="rId5764" display="https://www2.census.gov/geo/maps/dc10map/tract/st48_tx/c48195_hansford/" xr:uid="{EAFEB99E-7847-7E42-AE08-45C8D76E5165}"/>
    <hyperlink ref="A5766" r:id="rId5765" display="https://www2.census.gov/geo/maps/dc10map/tract/st48_tx/c48197_hardeman/" xr:uid="{812832C0-D1D6-6243-8F03-9635FC19053D}"/>
    <hyperlink ref="A5767" r:id="rId5766" display="https://www2.census.gov/geo/maps/dc10map/tract/st48_tx/c48199_hardin/" xr:uid="{A6497C4D-1F73-C94B-9EBB-92B1DCF865D4}"/>
    <hyperlink ref="A5768" r:id="rId5767" display="https://www2.census.gov/geo/maps/dc10map/tract/st48_tx/c48201_harris/" xr:uid="{1B228C08-AB08-C14E-BEBC-6FD5EF3D2F3B}"/>
    <hyperlink ref="A5769" r:id="rId5768" display="https://www2.census.gov/geo/maps/dc10map/tract/st48_tx/c48203_harrison/" xr:uid="{672853CF-3B51-4944-94DD-1CF12E9B81FF}"/>
    <hyperlink ref="A5770" r:id="rId5769" display="https://www2.census.gov/geo/maps/dc10map/tract/st48_tx/c48205_hartley/" xr:uid="{F0D3CFEF-CC04-DD40-92AC-B34A120C9BC9}"/>
    <hyperlink ref="A5771" r:id="rId5770" display="https://www2.census.gov/geo/maps/dc10map/tract/st48_tx/c48207_haskell/" xr:uid="{172C7D7F-BCF5-EA44-92ED-6E5F10E65D1E}"/>
    <hyperlink ref="A5772" r:id="rId5771" display="https://www2.census.gov/geo/maps/dc10map/tract/st48_tx/c48209_hays/" xr:uid="{8E69EBC3-4EF7-B846-BA78-EE646F674445}"/>
    <hyperlink ref="A5773" r:id="rId5772" display="https://www2.census.gov/geo/maps/dc10map/tract/st48_tx/c48211_hemphill/" xr:uid="{4D18CFCB-16CA-1547-A20E-D34608B0C7DF}"/>
    <hyperlink ref="A5774" r:id="rId5773" display="https://www2.census.gov/geo/maps/dc10map/tract/st48_tx/c48213_henderson/" xr:uid="{35AC8452-C640-9C4E-A307-43659ECFFC34}"/>
    <hyperlink ref="A5775" r:id="rId5774" display="https://www2.census.gov/geo/maps/dc10map/tract/st48_tx/c48215_hidalgo/" xr:uid="{3EA148C9-ABD1-9240-90F9-DD9EF95FE70E}"/>
    <hyperlink ref="A5776" r:id="rId5775" display="https://www2.census.gov/geo/maps/dc10map/tract/st48_tx/c48217_hill/" xr:uid="{18E69F89-7BE4-6045-877F-6037C68F0BE2}"/>
    <hyperlink ref="A5777" r:id="rId5776" display="https://www2.census.gov/geo/maps/dc10map/tract/st48_tx/c48219_hockley/" xr:uid="{6BAF1C13-6930-F54B-ACA8-2074D25BECB7}"/>
    <hyperlink ref="A5778" r:id="rId5777" display="https://www2.census.gov/geo/maps/dc10map/tract/st48_tx/c48221_hood/" xr:uid="{ACA88A24-AFC0-6548-8232-951B0FB5A0AA}"/>
    <hyperlink ref="A5779" r:id="rId5778" display="https://www2.census.gov/geo/maps/dc10map/tract/st48_tx/c48223_hopkins/" xr:uid="{C6B84ED3-C742-2446-91BC-632FD3DBFD21}"/>
    <hyperlink ref="A5780" r:id="rId5779" display="https://www2.census.gov/geo/maps/dc10map/tract/st48_tx/c48225_houston/" xr:uid="{859A0C7F-64CF-2343-870D-DC752E7F0111}"/>
    <hyperlink ref="A5781" r:id="rId5780" display="https://www2.census.gov/geo/maps/dc10map/tract/st48_tx/c48227_howard/" xr:uid="{2D018272-FD8A-7A4B-8313-394F1A5E9E0A}"/>
    <hyperlink ref="A5782" r:id="rId5781" display="https://www2.census.gov/geo/maps/dc10map/tract/st48_tx/c48229_hudspeth/" xr:uid="{03B26E63-1138-5D46-8C77-2B1A2CFC7C63}"/>
    <hyperlink ref="A5783" r:id="rId5782" display="https://www2.census.gov/geo/maps/dc10map/tract/st48_tx/c48231_hunt/" xr:uid="{28259361-9C21-2641-9606-1D0EE5345D4A}"/>
    <hyperlink ref="A5784" r:id="rId5783" display="https://www2.census.gov/geo/maps/dc10map/tract/st48_tx/c48233_hutchinson/" xr:uid="{6C1F479A-645F-574A-88FF-A07CD2CE25D0}"/>
    <hyperlink ref="A5785" r:id="rId5784" display="https://www2.census.gov/geo/maps/dc10map/tract/st48_tx/c48235_irion/" xr:uid="{2887535C-1585-014D-9A9A-51980BB5C508}"/>
    <hyperlink ref="A5786" r:id="rId5785" display="https://www2.census.gov/geo/maps/dc10map/tract/st48_tx/c48237_jack/" xr:uid="{2032281B-E309-024A-BB60-616592F47FD4}"/>
    <hyperlink ref="A5787" r:id="rId5786" display="https://www2.census.gov/geo/maps/dc10map/tract/st48_tx/c48239_jackson/" xr:uid="{D7971B19-413F-334A-85D4-2DB44750F2EE}"/>
    <hyperlink ref="A5788" r:id="rId5787" display="https://www2.census.gov/geo/maps/dc10map/tract/st48_tx/c48241_jasper/" xr:uid="{162173CE-8231-1E44-8C7D-47B0F019B37D}"/>
    <hyperlink ref="A5789" r:id="rId5788" display="https://www2.census.gov/geo/maps/dc10map/tract/st48_tx/c48243_jeff_davis/" xr:uid="{68A99A9A-556A-B542-882F-8317BB930899}"/>
    <hyperlink ref="A5790" r:id="rId5789" display="https://www2.census.gov/geo/maps/dc10map/tract/st48_tx/c48245_jefferson/" xr:uid="{1C3AEA52-1A36-B646-944D-2FD4F63B7E38}"/>
    <hyperlink ref="A5791" r:id="rId5790" display="https://www2.census.gov/geo/maps/dc10map/tract/st48_tx/c48247_jim_hogg/" xr:uid="{056CF7C6-89EB-5A46-86B1-B89021D1259F}"/>
    <hyperlink ref="A5792" r:id="rId5791" display="https://www2.census.gov/geo/maps/dc10map/tract/st48_tx/c48249_jim_wells/" xr:uid="{16BB1724-3174-3F49-AE93-7517D9A2DF29}"/>
    <hyperlink ref="A5793" r:id="rId5792" display="https://www2.census.gov/geo/maps/dc10map/tract/st48_tx/c48251_johnson/" xr:uid="{0393C4EF-45C6-B645-925C-D73B4340CB55}"/>
    <hyperlink ref="A5794" r:id="rId5793" display="https://www2.census.gov/geo/maps/dc10map/tract/st48_tx/c48253_jones/" xr:uid="{DD5AF9AE-32E4-AE45-A219-C5A9118597EA}"/>
    <hyperlink ref="A5795" r:id="rId5794" display="https://www2.census.gov/geo/maps/dc10map/tract/st48_tx/c48255_karnes/" xr:uid="{FC3FB514-D844-2241-B2E2-004F05A81179}"/>
    <hyperlink ref="A5796" r:id="rId5795" display="https://www2.census.gov/geo/maps/dc10map/tract/st48_tx/c48257_kaufman/" xr:uid="{B024687E-3CBE-2C4A-AC50-B932016EF866}"/>
    <hyperlink ref="A5797" r:id="rId5796" display="https://www2.census.gov/geo/maps/dc10map/tract/st48_tx/c48259_kendall/" xr:uid="{50D17230-9E6F-5D40-BE01-0A85F9E65B1A}"/>
    <hyperlink ref="A5798" r:id="rId5797" display="https://www2.census.gov/geo/maps/dc10map/tract/st48_tx/c48261_kenedy/" xr:uid="{BAE75824-C3F9-3F47-9A27-85190DE6EC21}"/>
    <hyperlink ref="A5799" r:id="rId5798" display="https://www2.census.gov/geo/maps/dc10map/tract/st48_tx/c48263_kent/" xr:uid="{6E340E17-16CB-044F-B903-1D7769FEC9BC}"/>
    <hyperlink ref="A5800" r:id="rId5799" display="https://www2.census.gov/geo/maps/dc10map/tract/st48_tx/c48265_kerr/" xr:uid="{A7106BF1-54BC-A94D-90FE-6983297B4F6E}"/>
    <hyperlink ref="A5801" r:id="rId5800" display="https://www2.census.gov/geo/maps/dc10map/tract/st48_tx/c48267_kimble/" xr:uid="{5792F9AE-28A3-8647-8724-43E8C78FA828}"/>
    <hyperlink ref="A5802" r:id="rId5801" display="https://www2.census.gov/geo/maps/dc10map/tract/st48_tx/c48269_king/" xr:uid="{5CE1AC93-04B9-F441-9F86-5E7959F6E7F7}"/>
    <hyperlink ref="A5803" r:id="rId5802" display="https://www2.census.gov/geo/maps/dc10map/tract/st48_tx/c48271_kinney/" xr:uid="{C4FC2788-D8AE-FC41-9EF0-7BD89A39B00B}"/>
    <hyperlink ref="A5804" r:id="rId5803" display="https://www2.census.gov/geo/maps/dc10map/tract/st48_tx/c48273_kleberg/" xr:uid="{53664E55-2459-F946-AE44-6C61EF443D14}"/>
    <hyperlink ref="A5805" r:id="rId5804" display="https://www2.census.gov/geo/maps/dc10map/tract/st48_tx/c48275_knox/" xr:uid="{60AB5D0B-EC5A-374C-8795-CA3458E8B39D}"/>
    <hyperlink ref="A5806" r:id="rId5805" display="https://www2.census.gov/geo/maps/dc10map/tract/st48_tx/c48277_lamar/" xr:uid="{2961B4C7-4206-B04E-907F-7FABDB7928BF}"/>
    <hyperlink ref="A5807" r:id="rId5806" display="https://www2.census.gov/geo/maps/dc10map/tract/st48_tx/c48279_lamb/" xr:uid="{3B5E173F-5583-8145-A5A4-86FF93811599}"/>
    <hyperlink ref="A5808" r:id="rId5807" display="https://www2.census.gov/geo/maps/dc10map/tract/st48_tx/c48281_lampasas/" xr:uid="{27CD14EB-FFC2-A84C-8A8A-C5C3073A7065}"/>
    <hyperlink ref="A5809" r:id="rId5808" display="https://www2.census.gov/geo/maps/dc10map/tract/st48_tx/c48283_la_salle/" xr:uid="{9B7EE8ED-C2FC-6140-AAD7-3EB5D62568BC}"/>
    <hyperlink ref="A5810" r:id="rId5809" display="https://www2.census.gov/geo/maps/dc10map/tract/st48_tx/c48285_lavaca/" xr:uid="{CA99D7D9-1352-7048-9C96-15513AE9130A}"/>
    <hyperlink ref="A5811" r:id="rId5810" display="https://www2.census.gov/geo/maps/dc10map/tract/st48_tx/c48287_lee/" xr:uid="{3F1D6BF6-4C64-2748-A5EB-C80F319603A9}"/>
    <hyperlink ref="A5812" r:id="rId5811" display="https://www2.census.gov/geo/maps/dc10map/tract/st48_tx/c48289_leon/" xr:uid="{5BEF1693-E114-E245-9020-7BCFCFDD1444}"/>
    <hyperlink ref="A5813" r:id="rId5812" display="https://www2.census.gov/geo/maps/dc10map/tract/st48_tx/c48291_liberty/" xr:uid="{50342705-C4CE-A641-A0DE-E05F886426B6}"/>
    <hyperlink ref="A5814" r:id="rId5813" display="https://www2.census.gov/geo/maps/dc10map/tract/st48_tx/c48293_limestone/" xr:uid="{7503407A-16A0-5249-BA43-865DB7AAB849}"/>
    <hyperlink ref="A5815" r:id="rId5814" display="https://www2.census.gov/geo/maps/dc10map/tract/st48_tx/c48295_lipscomb/" xr:uid="{6A9AF7DF-6F03-B948-9216-9768CF51A89D}"/>
    <hyperlink ref="A5816" r:id="rId5815" display="https://www2.census.gov/geo/maps/dc10map/tract/st48_tx/c48297_live_oak/" xr:uid="{051BFB49-3594-7E41-9A26-BB181F4D7DEE}"/>
    <hyperlink ref="A5817" r:id="rId5816" display="https://www2.census.gov/geo/maps/dc10map/tract/st48_tx/c48299_llano/" xr:uid="{915D8551-6D6A-DF42-A7CD-54332FACDDA5}"/>
    <hyperlink ref="A5818" r:id="rId5817" display="https://www2.census.gov/geo/maps/dc10map/tract/st48_tx/c48301_loving/" xr:uid="{9A741FB6-A3AF-7A4F-9526-B4A4F5B97565}"/>
    <hyperlink ref="A5819" r:id="rId5818" display="https://www2.census.gov/geo/maps/dc10map/tract/st48_tx/c48303_lubbock/" xr:uid="{BABA5D01-9608-8E42-B480-5C3773C4BB5F}"/>
    <hyperlink ref="A5820" r:id="rId5819" display="https://www2.census.gov/geo/maps/dc10map/tract/st48_tx/c48305_lynn/" xr:uid="{C811E22D-C77A-6744-8282-41744832C144}"/>
    <hyperlink ref="A5821" r:id="rId5820" display="https://www2.census.gov/geo/maps/dc10map/tract/st48_tx/c48307_mcculloch/" xr:uid="{5F6EEE63-B980-9243-BC75-DE1998158F96}"/>
    <hyperlink ref="A5822" r:id="rId5821" display="https://www2.census.gov/geo/maps/dc10map/tract/st48_tx/c48309_mclennan/" xr:uid="{B1DD4A94-EE33-234B-A49A-6C999B0D9355}"/>
    <hyperlink ref="A5823" r:id="rId5822" display="https://www2.census.gov/geo/maps/dc10map/tract/st48_tx/c48311_mcmullen/" xr:uid="{5A3ABC41-6802-5845-B790-EF4489E49101}"/>
    <hyperlink ref="A5824" r:id="rId5823" display="https://www2.census.gov/geo/maps/dc10map/tract/st48_tx/c48313_madison/" xr:uid="{2DD28172-C129-6C4A-9913-7A2423703056}"/>
    <hyperlink ref="A5825" r:id="rId5824" display="https://www2.census.gov/geo/maps/dc10map/tract/st48_tx/c48315_marion/" xr:uid="{4489207E-2A3F-0B41-8588-177B9781A952}"/>
    <hyperlink ref="A5826" r:id="rId5825" display="https://www2.census.gov/geo/maps/dc10map/tract/st48_tx/c48317_martin/" xr:uid="{D359A392-0FEC-5A4F-82A8-FEABDBBB2218}"/>
    <hyperlink ref="A5827" r:id="rId5826" display="https://www2.census.gov/geo/maps/dc10map/tract/st48_tx/c48319_mason/" xr:uid="{F9A18CF4-0B82-6342-85A4-FC0FD5D33433}"/>
    <hyperlink ref="A5828" r:id="rId5827" display="https://www2.census.gov/geo/maps/dc10map/tract/st48_tx/c48321_matagorda/" xr:uid="{676B9521-D75C-9348-BB4C-403E94DEC372}"/>
    <hyperlink ref="A5829" r:id="rId5828" display="https://www2.census.gov/geo/maps/dc10map/tract/st48_tx/c48323_maverick/" xr:uid="{BE1FF593-4857-A341-A792-989B2A149AD1}"/>
    <hyperlink ref="A5830" r:id="rId5829" display="https://www2.census.gov/geo/maps/dc10map/tract/st48_tx/c48325_medina/" xr:uid="{AE47FFA8-B32B-2E46-A452-A254BB367ED9}"/>
    <hyperlink ref="A5831" r:id="rId5830" display="https://www2.census.gov/geo/maps/dc10map/tract/st48_tx/c48327_menard/" xr:uid="{390EBC34-DAC6-3F42-9F65-CF3DD2465CF2}"/>
    <hyperlink ref="A5832" r:id="rId5831" display="https://www2.census.gov/geo/maps/dc10map/tract/st48_tx/c48329_midland/" xr:uid="{BA6B6756-87EC-8047-9138-250BDDB43834}"/>
    <hyperlink ref="A5833" r:id="rId5832" display="https://www2.census.gov/geo/maps/dc10map/tract/st48_tx/c48331_milam/" xr:uid="{E1BC8FEB-151E-5441-BD53-4C20A3752011}"/>
    <hyperlink ref="A5834" r:id="rId5833" display="https://www2.census.gov/geo/maps/dc10map/tract/st48_tx/c48333_mills/" xr:uid="{83BD0F06-3EDA-314D-8D3E-A765C7B9548E}"/>
    <hyperlink ref="A5835" r:id="rId5834" display="https://www2.census.gov/geo/maps/dc10map/tract/st48_tx/c48335_mitchell/" xr:uid="{CA1C7F39-4D3E-DE49-A677-1086E4934DC1}"/>
    <hyperlink ref="A5836" r:id="rId5835" display="https://www2.census.gov/geo/maps/dc10map/tract/st48_tx/c48337_montague/" xr:uid="{2A383BB9-D546-E84E-B437-51CB21D7D9DA}"/>
    <hyperlink ref="A5837" r:id="rId5836" display="https://www2.census.gov/geo/maps/dc10map/tract/st48_tx/c48339_montgomery/" xr:uid="{7393540A-92F8-0C48-83E7-1687EAB96CFF}"/>
    <hyperlink ref="A5838" r:id="rId5837" display="https://www2.census.gov/geo/maps/dc10map/tract/st48_tx/c48341_moore/" xr:uid="{A152D96F-F09A-6E4C-9F91-6CBE9E9AC334}"/>
    <hyperlink ref="A5839" r:id="rId5838" display="https://www2.census.gov/geo/maps/dc10map/tract/st48_tx/c48343_morris/" xr:uid="{9CEAA0FE-E343-E84E-BFD9-0E904E13290C}"/>
    <hyperlink ref="A5840" r:id="rId5839" display="https://www2.census.gov/geo/maps/dc10map/tract/st48_tx/c48345_motley/" xr:uid="{6974C8CF-8902-2846-8B07-350491886BD5}"/>
    <hyperlink ref="A5841" r:id="rId5840" display="https://www2.census.gov/geo/maps/dc10map/tract/st48_tx/c48347_nacogdoches/" xr:uid="{45E16DDC-B0CF-B743-882D-7517F7DEB540}"/>
    <hyperlink ref="A5842" r:id="rId5841" display="https://www2.census.gov/geo/maps/dc10map/tract/st48_tx/c48349_navarro/" xr:uid="{E040D54C-77DB-BE4F-AC78-7A157381E0CE}"/>
    <hyperlink ref="A5843" r:id="rId5842" display="https://www2.census.gov/geo/maps/dc10map/tract/st48_tx/c48351_newton/" xr:uid="{904B4549-B689-3A4A-B9C8-AAB554BADE61}"/>
    <hyperlink ref="A5844" r:id="rId5843" display="https://www2.census.gov/geo/maps/dc10map/tract/st48_tx/c48353_nolan/" xr:uid="{D1B36D19-21F2-BB4C-8A2A-A6A391DE0B15}"/>
    <hyperlink ref="A5845" r:id="rId5844" display="https://www2.census.gov/geo/maps/dc10map/tract/st48_tx/c48355_nueces/" xr:uid="{B318D4C5-3841-FF41-A527-B045109A5174}"/>
    <hyperlink ref="A5846" r:id="rId5845" display="https://www2.census.gov/geo/maps/dc10map/tract/st48_tx/c48357_ochiltree/" xr:uid="{6865A4F9-6202-3F48-9209-3EC799505231}"/>
    <hyperlink ref="A5847" r:id="rId5846" display="https://www2.census.gov/geo/maps/dc10map/tract/st48_tx/c48359_oldham/" xr:uid="{46938025-ED42-8148-99C2-93961D16F2A8}"/>
    <hyperlink ref="A5848" r:id="rId5847" display="https://www2.census.gov/geo/maps/dc10map/tract/st48_tx/c48361_orange/" xr:uid="{CFD0DA5B-50D3-7B45-ABDD-BE6330AA8508}"/>
    <hyperlink ref="A5849" r:id="rId5848" display="https://www2.census.gov/geo/maps/dc10map/tract/st48_tx/c48363_palo_pinto/" xr:uid="{2FB27333-FCE9-6045-89B1-85FD066189BD}"/>
    <hyperlink ref="A5850" r:id="rId5849" display="https://www2.census.gov/geo/maps/dc10map/tract/st48_tx/c48365_panola/" xr:uid="{38FF9B21-3E1D-EA4F-BE7F-2B796E6ED2B9}"/>
    <hyperlink ref="A5851" r:id="rId5850" display="https://www2.census.gov/geo/maps/dc10map/tract/st48_tx/c48367_parker/" xr:uid="{8DFEFADC-8CE1-FE49-8F0F-BBD621913D9C}"/>
    <hyperlink ref="A5852" r:id="rId5851" display="https://www2.census.gov/geo/maps/dc10map/tract/st48_tx/c48369_parmer/" xr:uid="{E308F172-DE54-704A-A299-DD6B0287741C}"/>
    <hyperlink ref="A5853" r:id="rId5852" display="https://www2.census.gov/geo/maps/dc10map/tract/st48_tx/c48371_pecos/" xr:uid="{6D417328-4248-3A45-8023-CD37B2721090}"/>
    <hyperlink ref="A5854" r:id="rId5853" display="https://www2.census.gov/geo/maps/dc10map/tract/st48_tx/c48373_polk/" xr:uid="{B1A8529C-B451-5149-AE81-7C0224930A11}"/>
    <hyperlink ref="A5855" r:id="rId5854" display="https://www2.census.gov/geo/maps/dc10map/tract/st48_tx/c48375_potter/" xr:uid="{F8E29AB1-55B5-8342-B82A-DB8DBED01FAC}"/>
    <hyperlink ref="A5856" r:id="rId5855" display="https://www2.census.gov/geo/maps/dc10map/tract/st48_tx/c48377_presidio/" xr:uid="{9486093F-DC7E-DA44-9E06-DEEE6629C70E}"/>
    <hyperlink ref="A5857" r:id="rId5856" display="https://www2.census.gov/geo/maps/dc10map/tract/st48_tx/c48379_rains/" xr:uid="{540A19D0-13C1-FB44-892E-88AD0AE053D3}"/>
    <hyperlink ref="A5858" r:id="rId5857" display="https://www2.census.gov/geo/maps/dc10map/tract/st48_tx/c48381_randall/" xr:uid="{06E322BC-1A27-DA48-9DDC-0589918675D5}"/>
    <hyperlink ref="A5859" r:id="rId5858" display="https://www2.census.gov/geo/maps/dc10map/tract/st48_tx/c48383_reagan/" xr:uid="{570ED81B-7810-7446-8DC1-43F678E40122}"/>
    <hyperlink ref="A5860" r:id="rId5859" display="https://www2.census.gov/geo/maps/dc10map/tract/st48_tx/c48385_real/" xr:uid="{A0527CDA-FB9F-CD44-8D27-9C46831306E2}"/>
    <hyperlink ref="A5861" r:id="rId5860" display="https://www2.census.gov/geo/maps/dc10map/tract/st48_tx/c48387_red_river/" xr:uid="{714C68EC-0560-A946-ABAB-DFF51879BA6F}"/>
    <hyperlink ref="A5862" r:id="rId5861" display="https://www2.census.gov/geo/maps/dc10map/tract/st48_tx/c48389_reeves/" xr:uid="{31F985C5-C86E-7147-AF87-61DAC4111FBA}"/>
    <hyperlink ref="A5863" r:id="rId5862" display="https://www2.census.gov/geo/maps/dc10map/tract/st48_tx/c48391_refugio/" xr:uid="{888B570C-CE1B-BC4B-B8A7-6798FCB393AD}"/>
    <hyperlink ref="A5864" r:id="rId5863" display="https://www2.census.gov/geo/maps/dc10map/tract/st48_tx/c48393_roberts/" xr:uid="{DAE67012-7D5D-224B-8EE5-73F4BF7CF227}"/>
    <hyperlink ref="A5865" r:id="rId5864" display="https://www2.census.gov/geo/maps/dc10map/tract/st48_tx/c48395_robertson/" xr:uid="{4AD2B347-F0C8-AF40-89DB-39F790CC9543}"/>
    <hyperlink ref="A5866" r:id="rId5865" display="https://www2.census.gov/geo/maps/dc10map/tract/st48_tx/c48397_rockwall/" xr:uid="{5B4A9E19-C102-1E4E-A694-375412F18E59}"/>
    <hyperlink ref="A5867" r:id="rId5866" display="https://www2.census.gov/geo/maps/dc10map/tract/st48_tx/c48399_runnels/" xr:uid="{A1EF3D92-CDE8-3546-A99E-F7EB2754BCCE}"/>
    <hyperlink ref="A5868" r:id="rId5867" display="https://www2.census.gov/geo/maps/dc10map/tract/st48_tx/c48401_rusk/" xr:uid="{FFF178E7-3A59-0244-8EDE-322CE551E6FA}"/>
    <hyperlink ref="A5869" r:id="rId5868" display="https://www2.census.gov/geo/maps/dc10map/tract/st48_tx/c48403_sabine/" xr:uid="{92A46E0E-AAD0-5848-92F4-1EC41BE68C75}"/>
    <hyperlink ref="A5870" r:id="rId5869" display="https://www2.census.gov/geo/maps/dc10map/tract/st48_tx/c48405_san_augustine/" xr:uid="{EEB9029D-A6EF-D549-B078-4D4E87189E14}"/>
    <hyperlink ref="A5871" r:id="rId5870" display="https://www2.census.gov/geo/maps/dc10map/tract/st48_tx/c48407_san_jacinto/" xr:uid="{726ADD63-F780-0243-A9DC-660D2DEC725D}"/>
    <hyperlink ref="A5872" r:id="rId5871" display="https://www2.census.gov/geo/maps/dc10map/tract/st48_tx/c48409_san_patricio/" xr:uid="{E7E484D0-9C04-1D47-B9E8-B1EE39498D0E}"/>
    <hyperlink ref="A5873" r:id="rId5872" display="https://www2.census.gov/geo/maps/dc10map/tract/st48_tx/c48411_san_saba/" xr:uid="{BDDA4454-F529-4B48-848C-A7739492914C}"/>
    <hyperlink ref="A5874" r:id="rId5873" display="https://www2.census.gov/geo/maps/dc10map/tract/st48_tx/c48413_schleicher/" xr:uid="{D543C3EB-26B5-424D-BCC6-8D626851B2F3}"/>
    <hyperlink ref="A5875" r:id="rId5874" display="https://www2.census.gov/geo/maps/dc10map/tract/st48_tx/c48415_scurry/" xr:uid="{FDBB4722-BAC6-EC4B-870F-D033CA8C836D}"/>
    <hyperlink ref="A5876" r:id="rId5875" display="https://www2.census.gov/geo/maps/dc10map/tract/st48_tx/c48417_shackelford/" xr:uid="{2006AEE2-3CEF-094A-905E-E516FDEB1B42}"/>
    <hyperlink ref="A5877" r:id="rId5876" display="https://www2.census.gov/geo/maps/dc10map/tract/st48_tx/c48419_shelby/" xr:uid="{EAC13AAA-8691-8D45-A4B4-654A1511B907}"/>
    <hyperlink ref="A5878" r:id="rId5877" display="https://www2.census.gov/geo/maps/dc10map/tract/st48_tx/c48421_sherman/" xr:uid="{DBD506D8-281C-E441-A096-ECBFEF0DA05D}"/>
    <hyperlink ref="A5879" r:id="rId5878" display="https://www2.census.gov/geo/maps/dc10map/tract/st48_tx/c48423_smith/" xr:uid="{778B2758-DEC5-E843-84B7-ECF2077BCCAA}"/>
    <hyperlink ref="A5880" r:id="rId5879" display="https://www2.census.gov/geo/maps/dc10map/tract/st48_tx/c48425_somervell/" xr:uid="{2114ABA6-1EFC-954C-9A16-F2DCFB59FCF6}"/>
    <hyperlink ref="A5881" r:id="rId5880" display="https://www2.census.gov/geo/maps/dc10map/tract/st48_tx/c48427_starr/" xr:uid="{041E606F-8724-F946-9E8A-F10945891415}"/>
    <hyperlink ref="A5882" r:id="rId5881" display="https://www2.census.gov/geo/maps/dc10map/tract/st48_tx/c48429_stephens/" xr:uid="{ED6C8273-CF30-DA44-9C62-0CECA11A7517}"/>
    <hyperlink ref="A5883" r:id="rId5882" display="https://www2.census.gov/geo/maps/dc10map/tract/st48_tx/c48431_sterling/" xr:uid="{1BDBA2C5-9B84-714C-A2F1-7A02375A8699}"/>
    <hyperlink ref="A5884" r:id="rId5883" display="https://www2.census.gov/geo/maps/dc10map/tract/st48_tx/c48433_stonewall/" xr:uid="{3E89F484-9E98-D74B-AC7A-CAC7A47CB91D}"/>
    <hyperlink ref="A5885" r:id="rId5884" display="https://www2.census.gov/geo/maps/dc10map/tract/st48_tx/c48435_sutton/" xr:uid="{DE044483-0EA8-F545-9575-8F481DEDD9EA}"/>
    <hyperlink ref="A5886" r:id="rId5885" display="https://www2.census.gov/geo/maps/dc10map/tract/st48_tx/c48437_swisher/" xr:uid="{E36AF977-5617-1347-AA3E-F1058DD2E8ED}"/>
    <hyperlink ref="A5887" r:id="rId5886" display="https://www2.census.gov/geo/maps/dc10map/tract/st48_tx/c48439_tarrant/" xr:uid="{FB896953-DE1C-8444-AE75-1087034EAE5E}"/>
    <hyperlink ref="A5888" r:id="rId5887" display="https://www2.census.gov/geo/maps/dc10map/tract/st48_tx/c48441_taylor/" xr:uid="{64C00F30-058B-FE45-99F9-D7D6BF69CE0B}"/>
    <hyperlink ref="A5889" r:id="rId5888" display="https://www2.census.gov/geo/maps/dc10map/tract/st48_tx/c48443_terrell/" xr:uid="{5D333DAB-81AE-E24E-8927-BA5572017CF9}"/>
    <hyperlink ref="A5890" r:id="rId5889" display="https://www2.census.gov/geo/maps/dc10map/tract/st48_tx/c48445_terry/" xr:uid="{F994CBE2-44A5-1649-A324-F02D01F84CB1}"/>
    <hyperlink ref="A5891" r:id="rId5890" display="https://www2.census.gov/geo/maps/dc10map/tract/st48_tx/c48447_throckmorton/" xr:uid="{7F06F44D-81C3-6F4D-A570-597F12A063B2}"/>
    <hyperlink ref="A5892" r:id="rId5891" display="https://www2.census.gov/geo/maps/dc10map/tract/st48_tx/c48449_titus/" xr:uid="{7E14530C-37DC-4C41-99E7-2DC3B80EFAC3}"/>
    <hyperlink ref="A5893" r:id="rId5892" display="https://www2.census.gov/geo/maps/dc10map/tract/st48_tx/c48451_tom_green/" xr:uid="{9B509994-CA34-4141-8913-7994D7F03876}"/>
    <hyperlink ref="A5894" r:id="rId5893" display="https://www2.census.gov/geo/maps/dc10map/tract/st48_tx/c48453_travis/" xr:uid="{6B57474E-99C4-F340-932C-C7D4E8AD68C9}"/>
    <hyperlink ref="A5895" r:id="rId5894" display="https://www2.census.gov/geo/maps/dc10map/tract/st48_tx/c48455_trinity/" xr:uid="{5ACE770F-44DB-F44C-8FE8-B945B0E60DD3}"/>
    <hyperlink ref="A5896" r:id="rId5895" display="https://www2.census.gov/geo/maps/dc10map/tract/st48_tx/c48457_tyler/" xr:uid="{FA74E5D2-F2C5-9D4E-A482-36FB9AD83160}"/>
    <hyperlink ref="A5897" r:id="rId5896" display="https://www2.census.gov/geo/maps/dc10map/tract/st48_tx/c48459_upshur/" xr:uid="{D640FF07-4BF8-AB45-BF26-21F71034F7F8}"/>
    <hyperlink ref="A5898" r:id="rId5897" display="https://www2.census.gov/geo/maps/dc10map/tract/st48_tx/c48461_upton/" xr:uid="{054B4711-8121-8E48-8243-0359772142A2}"/>
    <hyperlink ref="A5899" r:id="rId5898" display="https://www2.census.gov/geo/maps/dc10map/tract/st48_tx/c48463_uvalde/" xr:uid="{BE08B41E-3FBB-7144-9AFA-770C0F3E0897}"/>
    <hyperlink ref="A5900" r:id="rId5899" display="https://www2.census.gov/geo/maps/dc10map/tract/st48_tx/c48465_val_verde/" xr:uid="{91701F07-4BC5-5F4A-BE2D-300F35771B33}"/>
    <hyperlink ref="A5901" r:id="rId5900" display="https://www2.census.gov/geo/maps/dc10map/tract/st48_tx/c48467_van_zandt/" xr:uid="{4774BBAB-A163-3548-9A6D-438B71385C44}"/>
    <hyperlink ref="A5902" r:id="rId5901" display="https://www2.census.gov/geo/maps/dc10map/tract/st48_tx/c48469_victoria/" xr:uid="{973C8CB0-CDB6-C54E-8CD7-C2C51427BC3C}"/>
    <hyperlink ref="A5903" r:id="rId5902" display="https://www2.census.gov/geo/maps/dc10map/tract/st48_tx/c48471_walker/" xr:uid="{041C531A-B2DD-CC4C-B640-067DAC5DF140}"/>
    <hyperlink ref="A5904" r:id="rId5903" display="https://www2.census.gov/geo/maps/dc10map/tract/st48_tx/c48473_waller/" xr:uid="{82634784-7E53-644A-9DC5-597D347E4238}"/>
    <hyperlink ref="A5905" r:id="rId5904" display="https://www2.census.gov/geo/maps/dc10map/tract/st48_tx/c48475_ward/" xr:uid="{E5E1FF24-5158-0D4E-803E-0CE75A3C71EC}"/>
    <hyperlink ref="A5906" r:id="rId5905" display="https://www2.census.gov/geo/maps/dc10map/tract/st48_tx/c48477_washington/" xr:uid="{5352B878-4D5D-E443-9551-348D3C811E3D}"/>
    <hyperlink ref="A5907" r:id="rId5906" display="https://www2.census.gov/geo/maps/dc10map/tract/st48_tx/c48479_webb/" xr:uid="{B69C498F-426C-A949-A3EA-70CEF5726741}"/>
    <hyperlink ref="A5908" r:id="rId5907" display="https://www2.census.gov/geo/maps/dc10map/tract/st48_tx/c48481_wharton/" xr:uid="{BF42346C-8D79-E844-A508-91AD677DDECA}"/>
    <hyperlink ref="A5909" r:id="rId5908" display="https://www2.census.gov/geo/maps/dc10map/tract/st48_tx/c48483_wheeler/" xr:uid="{33480FDC-A6D8-AB4D-B83F-1EA815664851}"/>
    <hyperlink ref="A5910" r:id="rId5909" display="https://www2.census.gov/geo/maps/dc10map/tract/st48_tx/c48485_wichita/" xr:uid="{71AA352F-E562-784E-BBAC-753ACD7F5654}"/>
    <hyperlink ref="A5911" r:id="rId5910" display="https://www2.census.gov/geo/maps/dc10map/tract/st48_tx/c48487_wilbarger/" xr:uid="{9D10A94F-46FB-BA4B-A36C-90392876360E}"/>
    <hyperlink ref="A5912" r:id="rId5911" display="https://www2.census.gov/geo/maps/dc10map/tract/st48_tx/c48489_willacy/" xr:uid="{92A93D4A-D9CE-4A4E-B06A-CEA2DB89F939}"/>
    <hyperlink ref="A5913" r:id="rId5912" display="https://www2.census.gov/geo/maps/dc10map/tract/st48_tx/c48491_williamson/" xr:uid="{C4A15E72-A670-AF42-A4B5-2CD9A619982D}"/>
    <hyperlink ref="A5914" r:id="rId5913" display="https://www2.census.gov/geo/maps/dc10map/tract/st48_tx/c48493_wilson/" xr:uid="{400D6980-403F-1543-81EE-911B9A75F79B}"/>
    <hyperlink ref="A5915" r:id="rId5914" display="https://www2.census.gov/geo/maps/dc10map/tract/st48_tx/c48495_winkler/" xr:uid="{E79523D6-5126-7646-94FC-390C4AACE1EB}"/>
    <hyperlink ref="A5916" r:id="rId5915" display="https://www2.census.gov/geo/maps/dc10map/tract/st48_tx/c48497_wise/" xr:uid="{4AE433BE-F814-2E43-B95E-650432F301EF}"/>
    <hyperlink ref="A5917" r:id="rId5916" display="https://www2.census.gov/geo/maps/dc10map/tract/st48_tx/c48499_wood/" xr:uid="{521CC41D-4F4F-9741-B2CD-6E649EBAA9E3}"/>
    <hyperlink ref="A5918" r:id="rId5917" display="https://www2.census.gov/geo/maps/dc10map/tract/st48_tx/c48501_yoakum/" xr:uid="{5E35CDF5-A249-D343-B77B-3601703B3F41}"/>
    <hyperlink ref="A5919" r:id="rId5918" display="https://www2.census.gov/geo/maps/dc10map/tract/st48_tx/c48503_young/" xr:uid="{52BA78B7-781A-0E41-A199-4D4AE61550CA}"/>
    <hyperlink ref="A5920" r:id="rId5919" display="https://www2.census.gov/geo/maps/dc10map/tract/st48_tx/c48505_zapata/" xr:uid="{0DCA5CB1-6504-D54C-9B8E-9EC78A2FB7F3}"/>
    <hyperlink ref="A5921" r:id="rId5920" display="https://www2.census.gov/geo/maps/dc10map/tract/st48_tx/c48507_zavala/" xr:uid="{20820C8A-C305-4943-8DD7-732D22CD5685}"/>
    <hyperlink ref="A5922" r:id="rId5921" display="https://www2.census.gov/geo/maps/dc10map/tract/st49_ut/c49001_beaver/" xr:uid="{6819F33B-7CAD-8649-9F98-7ECC02C99E5F}"/>
    <hyperlink ref="A5923" r:id="rId5922" display="https://www2.census.gov/geo/maps/dc10map/tract/st49_ut/c49003_box_elder/" xr:uid="{81EFC476-0EB3-E94E-9355-0874BA0F3A9E}"/>
    <hyperlink ref="A5924" r:id="rId5923" display="https://www2.census.gov/geo/maps/dc10map/tract/st49_ut/c49005_cache/" xr:uid="{6D3A1B48-B360-F14A-867D-5F804EA2DB6B}"/>
    <hyperlink ref="A5925" r:id="rId5924" display="https://www2.census.gov/geo/maps/dc10map/tract/st49_ut/c49007_carbon/" xr:uid="{35B6100B-4579-3B4D-A18C-072F2F3A1F60}"/>
    <hyperlink ref="A5926" r:id="rId5925" display="https://www2.census.gov/geo/maps/dc10map/tract/st49_ut/c49009_daggett/" xr:uid="{D7AD868A-F1DD-1C4A-8C01-10A747F76BF0}"/>
    <hyperlink ref="A5927" r:id="rId5926" display="https://www2.census.gov/geo/maps/dc10map/tract/st49_ut/c49011_davis/" xr:uid="{8809C588-A2FC-824F-89E1-698A79A652CB}"/>
    <hyperlink ref="A5928" r:id="rId5927" display="https://www2.census.gov/geo/maps/dc10map/tract/st49_ut/c49013_duchesne/" xr:uid="{746ADDD7-7C49-F142-B67C-83654BF79114}"/>
    <hyperlink ref="A5929" r:id="rId5928" display="https://www2.census.gov/geo/maps/dc10map/tract/st49_ut/c49015_emery/" xr:uid="{EA9840E0-506A-9143-B3D3-59584226C17B}"/>
    <hyperlink ref="A5930" r:id="rId5929" display="https://www2.census.gov/geo/maps/dc10map/tract/st49_ut/c49017_garfield/" xr:uid="{55A902C9-0E15-8F49-9313-2D916595FACA}"/>
    <hyperlink ref="A5931" r:id="rId5930" display="https://www2.census.gov/geo/maps/dc10map/tract/st49_ut/c49019_grand/" xr:uid="{B06C575A-45B9-A94D-ADBC-0AB3E9031530}"/>
    <hyperlink ref="A5932" r:id="rId5931" display="https://www2.census.gov/geo/maps/dc10map/tract/st49_ut/c49021_iron/" xr:uid="{2D039F47-8E46-3B4B-B9FF-FC9C2CD60937}"/>
    <hyperlink ref="A5933" r:id="rId5932" display="https://www2.census.gov/geo/maps/dc10map/tract/st49_ut/c49023_juab/" xr:uid="{89A6C1AF-6879-7845-9BFC-0F65C47D5E77}"/>
    <hyperlink ref="A5934" r:id="rId5933" display="https://www2.census.gov/geo/maps/dc10map/tract/st49_ut/c49025_kane/" xr:uid="{C498AC7B-0A1F-F940-8047-3E2941337E05}"/>
    <hyperlink ref="A5935" r:id="rId5934" display="https://www2.census.gov/geo/maps/dc10map/tract/st49_ut/c49027_millard/" xr:uid="{D76F44A5-55CF-E94A-A174-BABB4FC4EAAF}"/>
    <hyperlink ref="A5936" r:id="rId5935" display="https://www2.census.gov/geo/maps/dc10map/tract/st49_ut/c49029_morgan/" xr:uid="{847E6B98-8BF3-0740-BF2C-4E6037199884}"/>
    <hyperlink ref="A5937" r:id="rId5936" display="https://www2.census.gov/geo/maps/dc10map/tract/st49_ut/c49031_piute/" xr:uid="{D741D56E-9F80-8540-9B92-803B8EA49492}"/>
    <hyperlink ref="A5938" r:id="rId5937" display="https://www2.census.gov/geo/maps/dc10map/tract/st49_ut/c49033_rich/" xr:uid="{0E81492D-DE4B-E441-BDD7-A70DD5B81F02}"/>
    <hyperlink ref="A5939" r:id="rId5938" display="https://www2.census.gov/geo/maps/dc10map/tract/st49_ut/c49035_salt_lake/" xr:uid="{5A17F8B3-1FE5-AC45-ABA7-6ED348DAEDD8}"/>
    <hyperlink ref="A5940" r:id="rId5939" display="https://www2.census.gov/geo/maps/dc10map/tract/st49_ut/c49037_san_juan/" xr:uid="{5C9713ED-509C-514A-B85B-8F8869AC921C}"/>
    <hyperlink ref="A5941" r:id="rId5940" display="https://www2.census.gov/geo/maps/dc10map/tract/st49_ut/c49039_sanpete/" xr:uid="{9109F12C-B0BE-9846-814D-AD9F78569104}"/>
    <hyperlink ref="A5942" r:id="rId5941" display="https://www2.census.gov/geo/maps/dc10map/tract/st49_ut/c49041_sevier/" xr:uid="{99BE199E-B21D-8A46-8D77-CB35E2897EEA}"/>
    <hyperlink ref="A5943" r:id="rId5942" display="https://www2.census.gov/geo/maps/dc10map/tract/st49_ut/c49043_summit/" xr:uid="{1A6F73AF-5168-AF43-AC89-36D8624F77C8}"/>
    <hyperlink ref="A5944" r:id="rId5943" display="https://www2.census.gov/geo/maps/dc10map/tract/st49_ut/c49045_tooele/" xr:uid="{55D0F2AB-5585-8E46-ABAD-590322340083}"/>
    <hyperlink ref="A5945" r:id="rId5944" display="https://www2.census.gov/geo/maps/dc10map/tract/st49_ut/c49047_uintah/" xr:uid="{5355841D-F9DC-4748-BCA1-992E2A566B78}"/>
    <hyperlink ref="A5946" r:id="rId5945" display="https://www2.census.gov/geo/maps/dc10map/tract/st49_ut/c49049_utah/" xr:uid="{EC7D1410-9496-7F4F-B6B5-483568708765}"/>
    <hyperlink ref="A5947" r:id="rId5946" display="https://www2.census.gov/geo/maps/dc10map/tract/st49_ut/c49051_wasatch/" xr:uid="{89609C0D-7B5E-2844-93AC-B3120F7BF380}"/>
    <hyperlink ref="A5948" r:id="rId5947" display="https://www2.census.gov/geo/maps/dc10map/tract/st49_ut/c49053_washington/" xr:uid="{EAFD753C-78E7-C845-B00D-AF04CC73F5C8}"/>
    <hyperlink ref="A5949" r:id="rId5948" display="https://www2.census.gov/geo/maps/dc10map/tract/st49_ut/c49055_wayne/" xr:uid="{37DEC4C1-DFB7-EA45-8E5B-ABC20B26EC3B}"/>
    <hyperlink ref="A5950" r:id="rId5949" display="https://www2.census.gov/geo/maps/dc10map/tract/st49_ut/c49057_weber/" xr:uid="{008C23D4-28EE-F04F-AD7E-CCDA2D633A39}"/>
    <hyperlink ref="A5951" r:id="rId5950" display="https://www2.census.gov/geo/maps/dc10map/tract/st50_vt/c50001_addison/" xr:uid="{2E787DAE-E81B-E14B-ACBB-0E9F998AC1F4}"/>
    <hyperlink ref="A5952" r:id="rId5951" display="https://www2.census.gov/geo/maps/dc10map/tract/st50_vt/c50003_bennington/" xr:uid="{C5182CF8-3F36-C34A-B9CA-2A49A13F2234}"/>
    <hyperlink ref="A5953" r:id="rId5952" display="https://www2.census.gov/geo/maps/dc10map/tract/st50_vt/c50005_caledonia/" xr:uid="{4F9D8FEA-1656-A74C-A15A-2846590B9E12}"/>
    <hyperlink ref="A5954" r:id="rId5953" display="https://www2.census.gov/geo/maps/dc10map/tract/st50_vt/c50007_chittenden/" xr:uid="{66354C10-0A6F-1940-B0E5-51EB8C0B78FC}"/>
    <hyperlink ref="A5955" r:id="rId5954" display="https://www2.census.gov/geo/maps/dc10map/tract/st50_vt/c50009_essex/" xr:uid="{459CC8E8-3B02-3A4A-A275-037E575A3639}"/>
    <hyperlink ref="A5956" r:id="rId5955" display="https://www2.census.gov/geo/maps/dc10map/tract/st50_vt/c50011_franklin/" xr:uid="{ADAE81B0-5321-E74F-9BBB-BCFA2029EA18}"/>
    <hyperlink ref="A5957" r:id="rId5956" display="https://www2.census.gov/geo/maps/dc10map/tract/st50_vt/c50013_grand_isle/" xr:uid="{9CBA41E5-0A1D-104D-B418-5EB9E9D2F1DD}"/>
    <hyperlink ref="A5958" r:id="rId5957" display="https://www2.census.gov/geo/maps/dc10map/tract/st50_vt/c50015_lamoille/" xr:uid="{C29108CF-D7DF-A748-AC3E-A0C252215037}"/>
    <hyperlink ref="A5959" r:id="rId5958" display="https://www2.census.gov/geo/maps/dc10map/tract/st50_vt/c50017_orange/" xr:uid="{782F7F27-B669-9A4C-94AE-18BE66A8C1E5}"/>
    <hyperlink ref="A5960" r:id="rId5959" display="https://www2.census.gov/geo/maps/dc10map/tract/st50_vt/c50019_orleans/" xr:uid="{54DBEE4E-3D3A-4348-95E9-59757D79CF77}"/>
    <hyperlink ref="A5961" r:id="rId5960" display="https://www2.census.gov/geo/maps/dc10map/tract/st50_vt/c50021_rutland/" xr:uid="{A9EE67FA-8B49-3F4D-B0C6-D9C7EBD7EAEE}"/>
    <hyperlink ref="A5962" r:id="rId5961" display="https://www2.census.gov/geo/maps/dc10map/tract/st50_vt/c50023_washington/" xr:uid="{B28BF705-2212-C647-8BC9-9BF046009995}"/>
    <hyperlink ref="A5963" r:id="rId5962" display="https://www2.census.gov/geo/maps/dc10map/tract/st50_vt/c50025_windham/" xr:uid="{65AC0138-988F-8145-874C-A63FDFD030E3}"/>
    <hyperlink ref="A5964" r:id="rId5963" display="https://www2.census.gov/geo/maps/dc10map/tract/st50_vt/c50027_windsor/" xr:uid="{75A53178-7293-F14A-BF14-7850FE38F41D}"/>
    <hyperlink ref="A5965" r:id="rId5964" display="https://www2.census.gov/geo/maps/dc10map/tract/st51_va/c51001_accomack/" xr:uid="{E15950A3-CFF6-0540-9D53-AB58E0C3EDC9}"/>
    <hyperlink ref="A5966" r:id="rId5965" display="https://www2.census.gov/geo/maps/dc10map/tract/st51_va/c51003_albemarle/" xr:uid="{90F07AF1-D975-EE4D-B6D0-AEA7B08749A6}"/>
    <hyperlink ref="A5967" r:id="rId5966" display="https://www2.census.gov/geo/maps/dc10map/tract/st51_va/c51005_alleghany/" xr:uid="{BE12952C-59BE-364E-9634-0D12A653360E}"/>
    <hyperlink ref="A5968" r:id="rId5967" display="https://www2.census.gov/geo/maps/dc10map/tract/st51_va/c51007_amelia/" xr:uid="{614A307B-37AF-E249-8877-CE7299F9ECF6}"/>
    <hyperlink ref="A5969" r:id="rId5968" display="https://www2.census.gov/geo/maps/dc10map/tract/st51_va/c51009_amherst/" xr:uid="{8ADE8520-BDDC-0241-BA5E-85879CBFCB3B}"/>
    <hyperlink ref="A5970" r:id="rId5969" display="https://www2.census.gov/geo/maps/dc10map/tract/st51_va/c51011_appomattox/" xr:uid="{F5E7C377-CE0A-EC4D-B899-E396CBAAA4EF}"/>
    <hyperlink ref="A5971" r:id="rId5970" display="https://www2.census.gov/geo/maps/dc10map/tract/st51_va/c51013_arlington/" xr:uid="{CB376D3E-8BA5-6A44-9CB4-49033CFB9201}"/>
    <hyperlink ref="A5972" r:id="rId5971" display="https://www2.census.gov/geo/maps/dc10map/tract/st51_va/c51015_augusta/" xr:uid="{30E05AC2-C2BE-3044-B28B-7CBD84F11905}"/>
    <hyperlink ref="A5973" r:id="rId5972" display="https://www2.census.gov/geo/maps/dc10map/tract/st51_va/c51017_bath/" xr:uid="{980E3D78-9D71-E941-9B01-EED9FE125BE6}"/>
    <hyperlink ref="A5974" r:id="rId5973" display="https://www2.census.gov/geo/maps/dc10map/tract/st51_va/c51019_bedford/" xr:uid="{5F56434C-E0AA-0C49-A9C5-A8DC96496BA3}"/>
    <hyperlink ref="A5975" r:id="rId5974" display="https://www2.census.gov/geo/maps/dc10map/tract/st51_va/c51021_bland/" xr:uid="{FE1330EE-492F-B143-A479-48E5473377CC}"/>
    <hyperlink ref="A5976" r:id="rId5975" display="https://www2.census.gov/geo/maps/dc10map/tract/st51_va/c51023_botetourt/" xr:uid="{0F596CE9-036B-B44D-A00F-93283FF9C074}"/>
    <hyperlink ref="A5977" r:id="rId5976" display="https://www2.census.gov/geo/maps/dc10map/tract/st51_va/c51025_brunswick/" xr:uid="{FFE1883A-E795-D74A-BD7E-B6D0C8B46297}"/>
    <hyperlink ref="A5978" r:id="rId5977" display="https://www2.census.gov/geo/maps/dc10map/tract/st51_va/c51027_buchanan/" xr:uid="{03F02554-D9A4-294D-BC97-9A43DD115BAF}"/>
    <hyperlink ref="A5979" r:id="rId5978" display="https://www2.census.gov/geo/maps/dc10map/tract/st51_va/c51029_buckingham/" xr:uid="{B348E386-9F0C-9342-B1C3-516DED264180}"/>
    <hyperlink ref="A5980" r:id="rId5979" display="https://www2.census.gov/geo/maps/dc10map/tract/st51_va/c51031_campbell/" xr:uid="{D058E447-4303-FF42-9B76-1658E7850F5E}"/>
    <hyperlink ref="A5981" r:id="rId5980" display="https://www2.census.gov/geo/maps/dc10map/tract/st51_va/c51033_caroline/" xr:uid="{ACCA222D-EF4A-8448-9481-1BCC5A9C1675}"/>
    <hyperlink ref="A5982" r:id="rId5981" display="https://www2.census.gov/geo/maps/dc10map/tract/st51_va/c51035_carroll/" xr:uid="{0F62F1ED-D04D-B04C-BDEE-B68302442103}"/>
    <hyperlink ref="A5983" r:id="rId5982" display="https://www2.census.gov/geo/maps/dc10map/tract/st51_va/c51036_charles_city/" xr:uid="{99DA8950-DDB2-DE42-97F5-F3B8F9961B33}"/>
    <hyperlink ref="A5984" r:id="rId5983" display="https://www2.census.gov/geo/maps/dc10map/tract/st51_va/c51037_charlotte/" xr:uid="{71B330C3-C7F2-B745-B096-F90D049883CE}"/>
    <hyperlink ref="A5985" r:id="rId5984" display="https://www2.census.gov/geo/maps/dc10map/tract/st51_va/c51041_chesterfield/" xr:uid="{3C94602F-B274-A349-9C8D-BC7F59B0FF27}"/>
    <hyperlink ref="A5986" r:id="rId5985" display="https://www2.census.gov/geo/maps/dc10map/tract/st51_va/c51043_clarke/" xr:uid="{BDE828F1-80B4-4A42-8688-67B3E4FC994C}"/>
    <hyperlink ref="A5987" r:id="rId5986" display="https://www2.census.gov/geo/maps/dc10map/tract/st51_va/c51045_craig/" xr:uid="{FBAEDCB3-3144-DA48-B2B0-953DE8D9C0B0}"/>
    <hyperlink ref="A5988" r:id="rId5987" display="https://www2.census.gov/geo/maps/dc10map/tract/st51_va/c51047_culpeper/" xr:uid="{F875A566-BBF1-EE45-8153-D943279E1C62}"/>
    <hyperlink ref="A5989" r:id="rId5988" display="https://www2.census.gov/geo/maps/dc10map/tract/st51_va/c51049_cumberland/" xr:uid="{977F8F1C-EECB-224D-81A3-95AD8C361C9A}"/>
    <hyperlink ref="A5990" r:id="rId5989" display="https://www2.census.gov/geo/maps/dc10map/tract/st51_va/c51051_dickenson/" xr:uid="{AF0BA273-4F69-904E-B675-F49E6D374483}"/>
    <hyperlink ref="A5991" r:id="rId5990" display="https://www2.census.gov/geo/maps/dc10map/tract/st51_va/c51053_dinwiddie/" xr:uid="{FB69C0BA-9177-B94D-AF02-56F326676848}"/>
    <hyperlink ref="A5992" r:id="rId5991" display="https://www2.census.gov/geo/maps/dc10map/tract/st51_va/c51057_essex/" xr:uid="{ECAE5D1C-384E-1A44-82D1-94DB06175D64}"/>
    <hyperlink ref="A5993" r:id="rId5992" display="https://www2.census.gov/geo/maps/dc10map/tract/st51_va/c51059_fairfax/" xr:uid="{E6A3A431-2D84-1247-9EC2-CDA98E6576B7}"/>
    <hyperlink ref="A5994" r:id="rId5993" display="https://www2.census.gov/geo/maps/dc10map/tract/st51_va/c51061_fauquier/" xr:uid="{EBB6B16D-762B-AC4A-BE73-3CF19A521F93}"/>
    <hyperlink ref="A5995" r:id="rId5994" display="https://www2.census.gov/geo/maps/dc10map/tract/st51_va/c51063_floyd/" xr:uid="{8B2B646E-0CAA-F94E-99B5-3597E7DCB542}"/>
    <hyperlink ref="A5996" r:id="rId5995" display="https://www2.census.gov/geo/maps/dc10map/tract/st51_va/c51065_fluvanna/" xr:uid="{218A5B3E-0CAC-2A43-8927-51D5DD86B09C}"/>
    <hyperlink ref="A5997" r:id="rId5996" display="https://www2.census.gov/geo/maps/dc10map/tract/st51_va/c51067_franklin/" xr:uid="{3C65226B-6FF4-824B-8A61-C5C6AFA37D15}"/>
    <hyperlink ref="A5998" r:id="rId5997" display="https://www2.census.gov/geo/maps/dc10map/tract/st51_va/c51069_frederick/" xr:uid="{5C23F7BB-CFBB-D340-9A6F-6F6472F43B7E}"/>
    <hyperlink ref="A5999" r:id="rId5998" display="https://www2.census.gov/geo/maps/dc10map/tract/st51_va/c51071_giles/" xr:uid="{09A2B104-C0EA-7F46-A450-A39D2DC65E90}"/>
    <hyperlink ref="A6000" r:id="rId5999" display="https://www2.census.gov/geo/maps/dc10map/tract/st51_va/c51073_gloucester/" xr:uid="{6B5F3362-9AF9-594F-97D6-E196099C6425}"/>
    <hyperlink ref="A6001" r:id="rId6000" display="https://www2.census.gov/geo/maps/dc10map/tract/st51_va/c51075_goochland/" xr:uid="{8EC0C88C-93DD-0E4A-B1C7-3A72EA899EB1}"/>
    <hyperlink ref="A6002" r:id="rId6001" display="https://www2.census.gov/geo/maps/dc10map/tract/st51_va/c51077_grayson/" xr:uid="{1DB18613-134C-3E47-8A8E-133E0CF1A159}"/>
    <hyperlink ref="A6003" r:id="rId6002" display="https://www2.census.gov/geo/maps/dc10map/tract/st51_va/c51079_greene/" xr:uid="{E04622D6-079D-B04A-B8CB-9044BC1BFFA5}"/>
    <hyperlink ref="A6004" r:id="rId6003" display="https://www2.census.gov/geo/maps/dc10map/tract/st51_va/c51081_greensville/" xr:uid="{ECE6D562-75EC-2D4D-9939-FD7A7FE313F4}"/>
    <hyperlink ref="A6005" r:id="rId6004" display="https://www2.census.gov/geo/maps/dc10map/tract/st51_va/c51083_halifax/" xr:uid="{2839C4A1-E35F-8B4F-8BF5-6A04A7611AD8}"/>
    <hyperlink ref="A6006" r:id="rId6005" display="https://www2.census.gov/geo/maps/dc10map/tract/st51_va/c51085_hanover/" xr:uid="{E95FBC31-5465-2249-9F60-40B768C5DB74}"/>
    <hyperlink ref="A6007" r:id="rId6006" display="https://www2.census.gov/geo/maps/dc10map/tract/st51_va/c51087_henrico/" xr:uid="{EDDACD09-B574-1C4F-8A45-3A4CD6FDC041}"/>
    <hyperlink ref="A6008" r:id="rId6007" display="https://www2.census.gov/geo/maps/dc10map/tract/st51_va/c51089_henry/" xr:uid="{2CF25FA2-90C4-D04A-B583-078F8329F1A2}"/>
    <hyperlink ref="A6009" r:id="rId6008" display="https://www2.census.gov/geo/maps/dc10map/tract/st51_va/c51091_highland/" xr:uid="{58F14CD6-13D1-7146-90A0-5C490A63F900}"/>
    <hyperlink ref="A6010" r:id="rId6009" display="https://www2.census.gov/geo/maps/dc10map/tract/st51_va/c51093_isle_of_wight/" xr:uid="{7756B023-38C4-7448-B240-2688D271C5F4}"/>
    <hyperlink ref="A6011" r:id="rId6010" display="https://www2.census.gov/geo/maps/dc10map/tract/st51_va/c51095_james_city/" xr:uid="{DD737ED3-BB5C-C44E-ABE4-6BD0F8CBD5FC}"/>
    <hyperlink ref="A6012" r:id="rId6011" display="https://www2.census.gov/geo/maps/dc10map/tract/st51_va/c51097_king_and_queen/" xr:uid="{4DF46171-A421-5547-9831-290EB5975A60}"/>
    <hyperlink ref="A6013" r:id="rId6012" display="https://www2.census.gov/geo/maps/dc10map/tract/st51_va/c51099_king_george/" xr:uid="{16B98230-45A7-9A43-BA87-A216B93253DB}"/>
    <hyperlink ref="A6014" r:id="rId6013" display="https://www2.census.gov/geo/maps/dc10map/tract/st51_va/c51101_king_william/" xr:uid="{11A69ACF-45F3-574E-84E0-CA5DB4BE8051}"/>
    <hyperlink ref="A6015" r:id="rId6014" display="https://www2.census.gov/geo/maps/dc10map/tract/st51_va/c51103_lancaster/" xr:uid="{A4467788-8FE6-0447-A3E2-4F718CC1BDFA}"/>
    <hyperlink ref="A6016" r:id="rId6015" display="https://www2.census.gov/geo/maps/dc10map/tract/st51_va/c51105_lee/" xr:uid="{6DE5B744-8D6D-DE49-AE86-123244EE6D2C}"/>
    <hyperlink ref="A6017" r:id="rId6016" display="https://www2.census.gov/geo/maps/dc10map/tract/st51_va/c51107_loudoun/" xr:uid="{88300ED4-C6E8-7B47-BBAC-D09AE93E0514}"/>
    <hyperlink ref="A6018" r:id="rId6017" display="https://www2.census.gov/geo/maps/dc10map/tract/st51_va/c51109_louisa/" xr:uid="{3837DE95-77EB-0B41-8F18-E31FE7C0B936}"/>
    <hyperlink ref="A6019" r:id="rId6018" display="https://www2.census.gov/geo/maps/dc10map/tract/st51_va/c51111_lunenburg/" xr:uid="{1E4E3DBF-58F9-FB4F-94BF-966EB914D26E}"/>
    <hyperlink ref="A6020" r:id="rId6019" display="https://www2.census.gov/geo/maps/dc10map/tract/st51_va/c51113_madison/" xr:uid="{A2C7E61E-1B3B-F845-BA06-7FBC0FDA8D04}"/>
    <hyperlink ref="A6021" r:id="rId6020" display="https://www2.census.gov/geo/maps/dc10map/tract/st51_va/c51115_mathews/" xr:uid="{98CADFBA-9B27-E84D-8DB4-DBC38A94419A}"/>
    <hyperlink ref="A6022" r:id="rId6021" display="https://www2.census.gov/geo/maps/dc10map/tract/st51_va/c51117_mecklenburg/" xr:uid="{8100F024-80AA-8246-85F0-3F27DE20107A}"/>
    <hyperlink ref="A6023" r:id="rId6022" display="https://www2.census.gov/geo/maps/dc10map/tract/st51_va/c51119_middlesex/" xr:uid="{8B12F8E1-8B5D-BA43-B861-D628333218CE}"/>
    <hyperlink ref="A6024" r:id="rId6023" display="https://www2.census.gov/geo/maps/dc10map/tract/st51_va/c51121_montgomery/" xr:uid="{BAE2F881-270A-FD4F-9B67-5F20F23A71EA}"/>
    <hyperlink ref="A6025" r:id="rId6024" display="https://www2.census.gov/geo/maps/dc10map/tract/st51_va/c51125_nelson/" xr:uid="{0651AC82-969A-1340-B7BA-13D088D72FA3}"/>
    <hyperlink ref="A6026" r:id="rId6025" display="https://www2.census.gov/geo/maps/dc10map/tract/st51_va/c51127_new_kent/" xr:uid="{31E38A27-1EF5-2A41-A32D-BF714E548365}"/>
    <hyperlink ref="A6027" r:id="rId6026" display="https://www2.census.gov/geo/maps/dc10map/tract/st51_va/c51131_northampton/" xr:uid="{650771B1-0A7F-D345-84B2-DAD3C208F1FD}"/>
    <hyperlink ref="A6028" r:id="rId6027" display="https://www2.census.gov/geo/maps/dc10map/tract/st51_va/c51133_northumberland/" xr:uid="{6BE37222-19CD-2F47-AC4C-3DF2EBA7843D}"/>
    <hyperlink ref="A6029" r:id="rId6028" display="https://www2.census.gov/geo/maps/dc10map/tract/st51_va/c51135_nottoway/" xr:uid="{F2F22935-6E8E-9544-8EE5-7DC69EF7A17F}"/>
    <hyperlink ref="A6030" r:id="rId6029" display="https://www2.census.gov/geo/maps/dc10map/tract/st51_va/c51137_orange/" xr:uid="{55A435A4-A4FF-A843-8255-899126E87F28}"/>
    <hyperlink ref="A6031" r:id="rId6030" display="https://www2.census.gov/geo/maps/dc10map/tract/st51_va/c51139_page/" xr:uid="{A672859C-0D61-BA45-82F9-00673EC31337}"/>
    <hyperlink ref="A6032" r:id="rId6031" display="https://www2.census.gov/geo/maps/dc10map/tract/st51_va/c51141_patrick/" xr:uid="{C815F146-A3E3-CC40-ABA9-C101A7AD632A}"/>
    <hyperlink ref="A6033" r:id="rId6032" display="https://www2.census.gov/geo/maps/dc10map/tract/st51_va/c51143_pittsylvania/" xr:uid="{70A818A5-D5D2-2048-B12B-A94841769EEB}"/>
    <hyperlink ref="A6034" r:id="rId6033" display="https://www2.census.gov/geo/maps/dc10map/tract/st51_va/c51145_powhatan/" xr:uid="{4DCAC15F-A267-2D40-80E4-0B34F9156687}"/>
    <hyperlink ref="A6035" r:id="rId6034" display="https://www2.census.gov/geo/maps/dc10map/tract/st51_va/c51147_prince_edward/" xr:uid="{702936A2-9072-5541-88CE-D41F6B6A5FB7}"/>
    <hyperlink ref="A6036" r:id="rId6035" display="https://www2.census.gov/geo/maps/dc10map/tract/st51_va/c51149_prince_george/" xr:uid="{FDC9F822-35A5-F145-A71C-C165A1C972E5}"/>
    <hyperlink ref="A6037" r:id="rId6036" display="https://www2.census.gov/geo/maps/dc10map/tract/st51_va/c51153_prince_william/" xr:uid="{2ADED14C-F1B8-A44F-9038-4D438EB74D40}"/>
    <hyperlink ref="A6038" r:id="rId6037" display="https://www2.census.gov/geo/maps/dc10map/tract/st51_va/c51155_pulaski/" xr:uid="{BF7A0922-AD01-4547-B2EF-099D4149EE77}"/>
    <hyperlink ref="A6039" r:id="rId6038" display="https://www2.census.gov/geo/maps/dc10map/tract/st51_va/c51157_rappahannock/" xr:uid="{A74D1E92-8584-6E43-B154-6EBABC40AEEB}"/>
    <hyperlink ref="A6040" r:id="rId6039" display="https://www2.census.gov/geo/maps/dc10map/tract/st51_va/c51159_richmond/" xr:uid="{47330D5F-F511-9F47-A0D3-2BC051CA4AA8}"/>
    <hyperlink ref="A6041" r:id="rId6040" display="https://www2.census.gov/geo/maps/dc10map/tract/st51_va/c51161_roanoke/" xr:uid="{1E3E283C-F3ED-6B46-AF54-AF6658654E8E}"/>
    <hyperlink ref="A6042" r:id="rId6041" display="https://www2.census.gov/geo/maps/dc10map/tract/st51_va/c51163_rockbridge/" xr:uid="{E6F8FCB2-377D-9D4E-A446-5DBEF8B9E42B}"/>
    <hyperlink ref="A6043" r:id="rId6042" display="https://www2.census.gov/geo/maps/dc10map/tract/st51_va/c51165_rockingham/" xr:uid="{A6D75570-5EE0-0246-8F90-0079D861E397}"/>
    <hyperlink ref="A6044" r:id="rId6043" display="https://www2.census.gov/geo/maps/dc10map/tract/st51_va/c51167_russell/" xr:uid="{1520066B-1146-4840-9F0E-BC57E14C8FEC}"/>
    <hyperlink ref="A6045" r:id="rId6044" display="https://www2.census.gov/geo/maps/dc10map/tract/st51_va/c51169_scott/" xr:uid="{86B373E1-C74C-4142-8EB9-3BEA9F2FCC52}"/>
    <hyperlink ref="A6046" r:id="rId6045" display="https://www2.census.gov/geo/maps/dc10map/tract/st51_va/c51171_shenandoah/" xr:uid="{A0C01441-7B21-2148-AD48-880F2541A4AB}"/>
    <hyperlink ref="A6047" r:id="rId6046" display="https://www2.census.gov/geo/maps/dc10map/tract/st51_va/c51173_smyth/" xr:uid="{05A33B7E-5E23-B643-B903-E8296B08050D}"/>
    <hyperlink ref="A6048" r:id="rId6047" display="https://www2.census.gov/geo/maps/dc10map/tract/st51_va/c51175_southampton/" xr:uid="{4F955923-691E-6343-B49F-1B9E64CFD2A9}"/>
    <hyperlink ref="A6049" r:id="rId6048" display="https://www2.census.gov/geo/maps/dc10map/tract/st51_va/c51177_spotsylvania/" xr:uid="{3E2218D0-C766-7F48-B3D6-75EE71752035}"/>
    <hyperlink ref="A6050" r:id="rId6049" display="https://www2.census.gov/geo/maps/dc10map/tract/st51_va/c51179_stafford/" xr:uid="{A07AF6A2-1211-224E-909B-EB804122CB9D}"/>
    <hyperlink ref="A6051" r:id="rId6050" display="https://www2.census.gov/geo/maps/dc10map/tract/st51_va/c51181_surry/" xr:uid="{46CC9EF5-CD36-CB46-8BDA-8331909BE5D5}"/>
    <hyperlink ref="A6052" r:id="rId6051" display="https://www2.census.gov/geo/maps/dc10map/tract/st51_va/c51183_sussex/" xr:uid="{EB41ECCC-1329-7A41-94D6-E732E720D23E}"/>
    <hyperlink ref="A6053" r:id="rId6052" display="https://www2.census.gov/geo/maps/dc10map/tract/st51_va/c51185_tazewell/" xr:uid="{4E35B007-5681-6243-9322-7BC7503B80B4}"/>
    <hyperlink ref="A6054" r:id="rId6053" display="https://www2.census.gov/geo/maps/dc10map/tract/st51_va/c51187_warren/" xr:uid="{C4DCC619-77CD-4A4E-A81F-6B496BD785A3}"/>
    <hyperlink ref="A6055" r:id="rId6054" display="https://www2.census.gov/geo/maps/dc10map/tract/st51_va/c51191_washington/" xr:uid="{5DEBC635-32CB-C744-9824-24BAF9318302}"/>
    <hyperlink ref="A6056" r:id="rId6055" display="https://www2.census.gov/geo/maps/dc10map/tract/st51_va/c51193_westmoreland/" xr:uid="{1A26F892-BB5C-9D4A-B63F-547E4ED285C0}"/>
    <hyperlink ref="A6057" r:id="rId6056" display="https://www2.census.gov/geo/maps/dc10map/tract/st51_va/c51195_wise/" xr:uid="{5A9B7FB9-6E32-2543-BBD5-8B8680608C48}"/>
    <hyperlink ref="A6058" r:id="rId6057" display="https://www2.census.gov/geo/maps/dc10map/tract/st51_va/c51197_wythe/" xr:uid="{BDD4BC96-3570-4C48-8665-C47A84BCC064}"/>
    <hyperlink ref="A6059" r:id="rId6058" display="https://www2.census.gov/geo/maps/dc10map/tract/st51_va/c51199_york/" xr:uid="{2BECE2CE-40D9-E548-B68C-5908C3C98C3B}"/>
    <hyperlink ref="A6060" r:id="rId6059" display="https://www2.census.gov/geo/maps/dc10map/tract/st51_va/c51510_alexandria_city/" xr:uid="{B5CE950F-1E7C-A741-B055-A1418165D3E5}"/>
    <hyperlink ref="A6061" r:id="rId6060" display="https://www2.census.gov/geo/maps/dc10map/tract/st51_va/c51515_bedford_city/" xr:uid="{2311816D-214E-9945-B4C4-C5D5859BB522}"/>
    <hyperlink ref="A6062" r:id="rId6061" display="https://www2.census.gov/geo/maps/dc10map/tract/st51_va/c51520_bristol_city/" xr:uid="{3BA4CF78-69EB-B644-AA02-0FB5EA27C257}"/>
    <hyperlink ref="A6063" r:id="rId6062" display="https://www2.census.gov/geo/maps/dc10map/tract/st51_va/c51530_buena_vista_city/" xr:uid="{E7CCA8EB-CBE3-E34E-AFDF-49D43B1B8864}"/>
    <hyperlink ref="A6064" r:id="rId6063" display="https://www2.census.gov/geo/maps/dc10map/tract/st51_va/c51540_charlottesville_city/" xr:uid="{B29C1A00-CF39-CD4B-AFE1-E67C09AE9E29}"/>
    <hyperlink ref="A6065" r:id="rId6064" display="https://www2.census.gov/geo/maps/dc10map/tract/st51_va/c51550_chesapeake_city/" xr:uid="{AE52A65F-CC0B-1744-8F8B-A863EA90F077}"/>
    <hyperlink ref="A6066" r:id="rId6065" display="https://www2.census.gov/geo/maps/dc10map/tract/st51_va/c51570_colonial_heights_city/" xr:uid="{DCF99D4E-D9CA-3646-A2F9-218C9752DEA7}"/>
    <hyperlink ref="A6067" r:id="rId6066" display="https://www2.census.gov/geo/maps/dc10map/tract/st51_va/c51580_covington_city/" xr:uid="{45462B4A-3A4D-3B47-A732-04A1C7522744}"/>
    <hyperlink ref="A6068" r:id="rId6067" display="https://www2.census.gov/geo/maps/dc10map/tract/st51_va/c51590_danville_city/" xr:uid="{BCDB14AF-0B43-DA44-B13F-3845EE805983}"/>
    <hyperlink ref="A6069" r:id="rId6068" display="https://www2.census.gov/geo/maps/dc10map/tract/st51_va/c51595_emporia_city/" xr:uid="{C3956DFE-EB6B-DE49-8C8F-D3D2E57E55E0}"/>
    <hyperlink ref="A6070" r:id="rId6069" display="https://www2.census.gov/geo/maps/dc10map/tract/st51_va/c51600_fairfax_city/" xr:uid="{81B6C2AB-B449-BE4D-938A-CF18BC5E394F}"/>
    <hyperlink ref="A6071" r:id="rId6070" display="https://www2.census.gov/geo/maps/dc10map/tract/st51_va/c51610_falls_church_city/" xr:uid="{24E98F46-FAB0-1B46-93F7-91E5D8EBD179}"/>
    <hyperlink ref="A6072" r:id="rId6071" display="https://www2.census.gov/geo/maps/dc10map/tract/st51_va/c51620_franklin_city/" xr:uid="{D0982F71-3073-334F-8F9A-17D4A62E4323}"/>
    <hyperlink ref="A6073" r:id="rId6072" display="https://www2.census.gov/geo/maps/dc10map/tract/st51_va/c51630_fredericksburg_city/" xr:uid="{80EC09E7-0B10-144B-9D3F-2A6451DDBADC}"/>
    <hyperlink ref="A6074" r:id="rId6073" display="https://www2.census.gov/geo/maps/dc10map/tract/st51_va/c51640_galax_city/" xr:uid="{D6B7D71A-7084-8646-92F2-0290C62AFE66}"/>
    <hyperlink ref="A6075" r:id="rId6074" display="https://www2.census.gov/geo/maps/dc10map/tract/st51_va/c51650_hampton_city/" xr:uid="{8EF77EB9-53D6-3343-A9D1-F3D6B469A538}"/>
    <hyperlink ref="A6076" r:id="rId6075" display="https://www2.census.gov/geo/maps/dc10map/tract/st51_va/c51660_harrisonburg_city/" xr:uid="{3931C035-B4BD-CE47-8CD4-2F8194FAEC22}"/>
    <hyperlink ref="A6077" r:id="rId6076" display="https://www2.census.gov/geo/maps/dc10map/tract/st51_va/c51670_hopewell_city/" xr:uid="{F523E3CA-03FB-BF4B-B0F9-B462E59D78C0}"/>
    <hyperlink ref="A6078" r:id="rId6077" display="https://www2.census.gov/geo/maps/dc10map/tract/st51_va/c51678_lexington_city/" xr:uid="{E3AF7C93-64DA-0A4D-BD73-D3BAEBC19360}"/>
    <hyperlink ref="A6079" r:id="rId6078" display="https://www2.census.gov/geo/maps/dc10map/tract/st51_va/c51680_lynchburg_city/" xr:uid="{AFCD5198-C92E-824A-A9BE-E56620E68875}"/>
    <hyperlink ref="A6080" r:id="rId6079" display="https://www2.census.gov/geo/maps/dc10map/tract/st51_va/c51683_manassas_city/" xr:uid="{EB09AC92-A55C-7849-89B3-0B9BDFBFACEC}"/>
    <hyperlink ref="A6081" r:id="rId6080" display="https://www2.census.gov/geo/maps/dc10map/tract/st51_va/c51685_manassas_park_city/" xr:uid="{F0FFAD8F-4ECB-5342-8586-B6C03A4CFAB3}"/>
    <hyperlink ref="A6082" r:id="rId6081" display="https://www2.census.gov/geo/maps/dc10map/tract/st51_va/c51690_martinsville_city/" xr:uid="{D6878AB5-2834-7B41-B99B-A03FC2EB2B4D}"/>
    <hyperlink ref="A6083" r:id="rId6082" display="https://www2.census.gov/geo/maps/dc10map/tract/st51_va/c51700_newport_news_city/" xr:uid="{CDE3728D-C71D-2A45-839F-D8040FB290C7}"/>
    <hyperlink ref="A6084" r:id="rId6083" display="https://www2.census.gov/geo/maps/dc10map/tract/st51_va/c51710_norfolk_city/" xr:uid="{448E4703-255C-A449-9E42-8AF8706E19BC}"/>
    <hyperlink ref="A6085" r:id="rId6084" display="https://www2.census.gov/geo/maps/dc10map/tract/st51_va/c51720_norton_city/" xr:uid="{E869B944-E4DD-FC40-9F99-C7059D5DA4FE}"/>
    <hyperlink ref="A6086" r:id="rId6085" display="https://www2.census.gov/geo/maps/dc10map/tract/st51_va/c51730_petersburg_city/" xr:uid="{038C95C9-7947-1C49-830A-9AF7DE4837F7}"/>
    <hyperlink ref="A6087" r:id="rId6086" display="https://www2.census.gov/geo/maps/dc10map/tract/st51_va/c51735_poquoson_city/" xr:uid="{9C1F963C-DFFD-444F-99B9-BEBD5A7BCF02}"/>
    <hyperlink ref="A6088" r:id="rId6087" display="https://www2.census.gov/geo/maps/dc10map/tract/st51_va/c51740_portsmouth_city/" xr:uid="{F5C69234-6D7B-6B45-8B0B-7A40E189C4E8}"/>
    <hyperlink ref="A6089" r:id="rId6088" display="https://www2.census.gov/geo/maps/dc10map/tract/st51_va/c51750_radford_city/" xr:uid="{CA9EA0E0-9F07-F843-AB55-BEC32EAD15D8}"/>
    <hyperlink ref="A6090" r:id="rId6089" display="https://www2.census.gov/geo/maps/dc10map/tract/st51_va/c51760_richmond_city/" xr:uid="{EE72B511-A96D-1143-8BF8-90B92D1E853C}"/>
    <hyperlink ref="A6091" r:id="rId6090" display="https://www2.census.gov/geo/maps/dc10map/tract/st51_va/c51770_roanoke_city/" xr:uid="{E0F9C95F-3C28-024A-A226-FD8595218D1D}"/>
    <hyperlink ref="A6092" r:id="rId6091" display="https://www2.census.gov/geo/maps/dc10map/tract/st51_va/c51775_salem_city/" xr:uid="{B7C36B2D-AE89-974E-8D55-654BDBE0B66B}"/>
    <hyperlink ref="A6093" r:id="rId6092" display="https://www2.census.gov/geo/maps/dc10map/tract/st51_va/c51790_staunton_city/" xr:uid="{629BA6AB-9AD0-D74B-9FE6-9A186B2AE30A}"/>
    <hyperlink ref="A6094" r:id="rId6093" display="https://www2.census.gov/geo/maps/dc10map/tract/st51_va/c51800_suffolk_city/" xr:uid="{357E10EE-ADC3-CE47-91EC-AD60FFB01FD4}"/>
    <hyperlink ref="A6095" r:id="rId6094" display="https://www2.census.gov/geo/maps/dc10map/tract/st51_va/c51810_virginia_beach_city/" xr:uid="{CBB2E693-9FD9-C640-A8C4-A2B8DBDDB01E}"/>
    <hyperlink ref="A6096" r:id="rId6095" display="https://www2.census.gov/geo/maps/dc10map/tract/st51_va/c51820_waynesboro_city/" xr:uid="{2B888D94-38A6-2A41-AE61-61C21BCCBAD7}"/>
    <hyperlink ref="A6097" r:id="rId6096" display="https://www2.census.gov/geo/maps/dc10map/tract/st51_va/c51830_williamsburg_city/" xr:uid="{DA34500D-05ED-974F-810E-D420798C9CAE}"/>
    <hyperlink ref="A6098" r:id="rId6097" display="https://www2.census.gov/geo/maps/dc10map/tract/st51_va/c51840_winchester_city/" xr:uid="{40D2AEA5-5821-4444-965D-A05B32254F6B}"/>
    <hyperlink ref="A6099" r:id="rId6098" display="https://www2.census.gov/geo/maps/dc10map/tract/st53_wa/c53001_adams/" xr:uid="{B78FC105-507B-6F41-B52B-7B63170D4B0A}"/>
    <hyperlink ref="A6100" r:id="rId6099" display="https://www2.census.gov/geo/maps/dc10map/tract/st53_wa/c53003_asotin/" xr:uid="{10238CA4-09E4-EA44-8109-D9E6F0158897}"/>
    <hyperlink ref="A6101" r:id="rId6100" display="https://www2.census.gov/geo/maps/dc10map/tract/st53_wa/c53005_benton/" xr:uid="{B6AC2D24-7B5D-4E4A-8CAE-DC16830F3DAC}"/>
    <hyperlink ref="A6102" r:id="rId6101" display="https://www2.census.gov/geo/maps/dc10map/tract/st53_wa/c53007_chelan/" xr:uid="{5602FF8C-81B5-644E-B301-6075D38A3EC1}"/>
    <hyperlink ref="A6103" r:id="rId6102" display="https://www2.census.gov/geo/maps/dc10map/tract/st53_wa/c53009_clallam/" xr:uid="{56BD12CD-37B4-7E48-950F-260DE72B9728}"/>
    <hyperlink ref="A6104" r:id="rId6103" display="https://www2.census.gov/geo/maps/dc10map/tract/st53_wa/c53011_clark/" xr:uid="{C7028F96-C9C3-644E-94C8-21A0EB120D1D}"/>
    <hyperlink ref="A6105" r:id="rId6104" display="https://www2.census.gov/geo/maps/dc10map/tract/st53_wa/c53013_columbia/" xr:uid="{B12834E6-3833-F942-B088-2C847677D85E}"/>
    <hyperlink ref="A6106" r:id="rId6105" display="https://www2.census.gov/geo/maps/dc10map/tract/st53_wa/c53015_cowlitz/" xr:uid="{B72CF757-9E14-4140-8DA9-C1DD01D4CF18}"/>
    <hyperlink ref="A6107" r:id="rId6106" display="https://www2.census.gov/geo/maps/dc10map/tract/st53_wa/c53017_douglas/" xr:uid="{897C5D61-616A-7A45-A1CF-8BFD357804A7}"/>
    <hyperlink ref="A6108" r:id="rId6107" display="https://www2.census.gov/geo/maps/dc10map/tract/st53_wa/c53019_ferry/" xr:uid="{6D7521B6-3E5E-504E-970F-1EAE396F425A}"/>
    <hyperlink ref="A6109" r:id="rId6108" display="https://www2.census.gov/geo/maps/dc10map/tract/st53_wa/c53021_franklin/" xr:uid="{8A15C7FF-885C-D34F-B503-27548BEA7B1D}"/>
    <hyperlink ref="A6110" r:id="rId6109" display="https://www2.census.gov/geo/maps/dc10map/tract/st53_wa/c53023_garfield/" xr:uid="{9C8A724A-AB74-1C4F-8778-6A10758B01D1}"/>
    <hyperlink ref="A6111" r:id="rId6110" display="https://www2.census.gov/geo/maps/dc10map/tract/st53_wa/c53025_grant/" xr:uid="{93764EC3-4788-0A44-A1F4-0E0874B14AAE}"/>
    <hyperlink ref="A6112" r:id="rId6111" display="https://www2.census.gov/geo/maps/dc10map/tract/st53_wa/c53027_grays_harbor/" xr:uid="{8775FB25-0D40-DA47-A7AC-4A085E00AC45}"/>
    <hyperlink ref="A6113" r:id="rId6112" display="https://www2.census.gov/geo/maps/dc10map/tract/st53_wa/c53029_island/" xr:uid="{B9BE45F8-F905-AC41-AB54-F7FB95BA8B6B}"/>
    <hyperlink ref="A6114" r:id="rId6113" display="https://www2.census.gov/geo/maps/dc10map/tract/st53_wa/c53031_jefferson/" xr:uid="{D388BE6F-E310-8947-84D6-5FC8B5EB74EA}"/>
    <hyperlink ref="A6115" r:id="rId6114" display="https://www2.census.gov/geo/maps/dc10map/tract/st53_wa/c53033_king/" xr:uid="{C6F1AB04-AA2F-AB42-A816-C2F9448B389B}"/>
    <hyperlink ref="A6116" r:id="rId6115" display="https://www2.census.gov/geo/maps/dc10map/tract/st53_wa/c53035_kitsap/" xr:uid="{4627249C-EB24-5344-9B11-93430D48C853}"/>
    <hyperlink ref="A6117" r:id="rId6116" display="https://www2.census.gov/geo/maps/dc10map/tract/st53_wa/c53037_kittitas/" xr:uid="{57AA5B59-0DFF-2E46-BF40-C6D4CB0EC9C4}"/>
    <hyperlink ref="A6118" r:id="rId6117" display="https://www2.census.gov/geo/maps/dc10map/tract/st53_wa/c53039_klickitat/" xr:uid="{F2CDAC0F-AC9B-EF4F-BC60-5CEA4F9A6D47}"/>
    <hyperlink ref="A6119" r:id="rId6118" display="https://www2.census.gov/geo/maps/dc10map/tract/st53_wa/c53041_lewis/" xr:uid="{7F514724-87E6-6342-BC71-B48258C29EEE}"/>
    <hyperlink ref="A6120" r:id="rId6119" display="https://www2.census.gov/geo/maps/dc10map/tract/st53_wa/c53043_lincoln/" xr:uid="{96D50D46-2F67-D44E-BB81-10627456554D}"/>
    <hyperlink ref="A6121" r:id="rId6120" display="https://www2.census.gov/geo/maps/dc10map/tract/st53_wa/c53045_mason/" xr:uid="{30BDBD7D-986F-9741-BD8E-C2E955ED0145}"/>
    <hyperlink ref="A6122" r:id="rId6121" display="https://www2.census.gov/geo/maps/dc10map/tract/st53_wa/c53047_okanogan/" xr:uid="{0787F887-086E-6841-85B6-77F3C00660C8}"/>
    <hyperlink ref="A6123" r:id="rId6122" display="https://www2.census.gov/geo/maps/dc10map/tract/st53_wa/c53049_pacific/" xr:uid="{230B9257-D96C-5848-9B65-3FE66AD1B9F9}"/>
    <hyperlink ref="A6124" r:id="rId6123" display="https://www2.census.gov/geo/maps/dc10map/tract/st53_wa/c53051_pend_oreille/" xr:uid="{A5C6E1E2-335B-B240-A0FB-A0C319DA0845}"/>
    <hyperlink ref="A6125" r:id="rId6124" display="https://www2.census.gov/geo/maps/dc10map/tract/st53_wa/c53053_pierce/" xr:uid="{FE0D9110-730C-E646-BCF0-E4064095EBF2}"/>
    <hyperlink ref="A6126" r:id="rId6125" display="https://www2.census.gov/geo/maps/dc10map/tract/st53_wa/c53055_san_juan/" xr:uid="{1EDE64E1-6560-6A4E-AEA3-277CEE8751B7}"/>
    <hyperlink ref="A6127" r:id="rId6126" display="https://www2.census.gov/geo/maps/dc10map/tract/st53_wa/c53057_skagit/" xr:uid="{EBA9AE36-B522-0345-8100-5956A3A0369C}"/>
    <hyperlink ref="A6128" r:id="rId6127" display="https://www2.census.gov/geo/maps/dc10map/tract/st53_wa/c53059_skamania/" xr:uid="{316FB5F0-87CC-A64E-9654-5C13EB9EEA61}"/>
    <hyperlink ref="A6129" r:id="rId6128" display="https://www2.census.gov/geo/maps/dc10map/tract/st53_wa/c53061_snohomish/" xr:uid="{099A5435-ABA5-E444-80B7-28AE3D3EFA55}"/>
    <hyperlink ref="A6130" r:id="rId6129" display="https://www2.census.gov/geo/maps/dc10map/tract/st53_wa/c53063_spokane/" xr:uid="{CCDB623E-D71B-DF42-A46C-5E1C9EA67D33}"/>
    <hyperlink ref="A6131" r:id="rId6130" display="https://www2.census.gov/geo/maps/dc10map/tract/st53_wa/c53065_stevens/" xr:uid="{0098BDC4-C9A0-4B4D-9599-682E81DA9FD0}"/>
    <hyperlink ref="A6132" r:id="rId6131" display="https://www2.census.gov/geo/maps/dc10map/tract/st53_wa/c53067_thurston/" xr:uid="{C944E26D-70F2-474D-8355-56ADF138B911}"/>
    <hyperlink ref="A6133" r:id="rId6132" display="https://www2.census.gov/geo/maps/dc10map/tract/st53_wa/c53069_wahkiakum/" xr:uid="{CBE96171-1BA4-9546-AE0B-D8C661180861}"/>
    <hyperlink ref="A6134" r:id="rId6133" display="https://www2.census.gov/geo/maps/dc10map/tract/st53_wa/c53071_walla_walla/" xr:uid="{D87691CA-B514-9646-9245-06D2ACDA11F2}"/>
    <hyperlink ref="A6135" r:id="rId6134" display="https://www2.census.gov/geo/maps/dc10map/tract/st53_wa/c53073_whatcom/" xr:uid="{E3F6D987-5FD3-7C4E-A4D4-4E95B59FB7E9}"/>
    <hyperlink ref="A6136" r:id="rId6135" display="https://www2.census.gov/geo/maps/dc10map/tract/st53_wa/c53075_whitman/" xr:uid="{E9890B61-8C5A-8D46-A1B2-9E67BD0C2E59}"/>
    <hyperlink ref="A6137" r:id="rId6136" display="https://www2.census.gov/geo/maps/dc10map/tract/st53_wa/c53077_yakima/" xr:uid="{331725EB-E698-1E4A-B305-1F9AD5AB3421}"/>
    <hyperlink ref="A6138" r:id="rId6137" display="https://www2.census.gov/geo/maps/dc10map/tract/st54_wv/c54001_barbour/" xr:uid="{3D9891AB-D723-BE4B-B52A-46318C14A183}"/>
    <hyperlink ref="A6139" r:id="rId6138" display="https://www2.census.gov/geo/maps/dc10map/tract/st54_wv/c54003_berkeley/" xr:uid="{5DDA88F3-9A1B-454E-AF82-FDD08C9E1357}"/>
    <hyperlink ref="A6140" r:id="rId6139" display="https://www2.census.gov/geo/maps/dc10map/tract/st54_wv/c54005_boone/" xr:uid="{028E3EBF-ED06-794A-BE88-27AF4B0BB77A}"/>
    <hyperlink ref="A6141" r:id="rId6140" display="https://www2.census.gov/geo/maps/dc10map/tract/st54_wv/c54007_braxton/" xr:uid="{A459DABB-E7B9-5E40-8B2C-1F51B926929B}"/>
    <hyperlink ref="A6142" r:id="rId6141" display="https://www2.census.gov/geo/maps/dc10map/tract/st54_wv/c54009_brooke/" xr:uid="{985D00E0-F018-8449-B7CB-6770C85C8252}"/>
    <hyperlink ref="A6143" r:id="rId6142" display="https://www2.census.gov/geo/maps/dc10map/tract/st54_wv/c54011_cabell/" xr:uid="{509550DB-6E44-FA41-AA60-3D353188A500}"/>
    <hyperlink ref="A6144" r:id="rId6143" display="https://www2.census.gov/geo/maps/dc10map/tract/st54_wv/c54013_calhoun/" xr:uid="{F7195F46-C068-1F43-8D81-9B928F85B1A1}"/>
    <hyperlink ref="A6145" r:id="rId6144" display="https://www2.census.gov/geo/maps/dc10map/tract/st54_wv/c54015_clay/" xr:uid="{8DD4CF61-C0D7-B646-BA86-12A7B0D7EFB1}"/>
    <hyperlink ref="A6146" r:id="rId6145" display="https://www2.census.gov/geo/maps/dc10map/tract/st54_wv/c54017_doddridge/" xr:uid="{43F6F178-5595-9A44-BF9D-5B6769089866}"/>
    <hyperlink ref="A6147" r:id="rId6146" display="https://www2.census.gov/geo/maps/dc10map/tract/st54_wv/c54019_fayette/" xr:uid="{0461A6A8-D45A-4C46-AAC7-C923A5C6B308}"/>
    <hyperlink ref="A6148" r:id="rId6147" display="https://www2.census.gov/geo/maps/dc10map/tract/st54_wv/c54021_gilmer/" xr:uid="{54B86274-BC9A-B94D-8698-533AD1A73E67}"/>
    <hyperlink ref="A6149" r:id="rId6148" display="https://www2.census.gov/geo/maps/dc10map/tract/st54_wv/c54023_grant/" xr:uid="{D1413336-9550-E542-9268-21A348698572}"/>
    <hyperlink ref="A6150" r:id="rId6149" display="https://www2.census.gov/geo/maps/dc10map/tract/st54_wv/c54025_greenbrier/" xr:uid="{B12143DB-29D6-7247-9DFC-84C6E96D9C9F}"/>
    <hyperlink ref="A6151" r:id="rId6150" display="https://www2.census.gov/geo/maps/dc10map/tract/st54_wv/c54027_hampshire/" xr:uid="{C5EC0F1C-3B9C-3249-8E5D-CC3A0C68CF18}"/>
    <hyperlink ref="A6152" r:id="rId6151" display="https://www2.census.gov/geo/maps/dc10map/tract/st54_wv/c54029_hancock/" xr:uid="{1AAA1A22-4D6C-A14F-9DBE-4431407C9908}"/>
    <hyperlink ref="A6153" r:id="rId6152" display="https://www2.census.gov/geo/maps/dc10map/tract/st54_wv/c54031_hardy/" xr:uid="{298C2AA2-3925-F64E-AD5B-6BE819F231B6}"/>
    <hyperlink ref="A6154" r:id="rId6153" display="https://www2.census.gov/geo/maps/dc10map/tract/st54_wv/c54033_harrison/" xr:uid="{F1150584-AD34-194D-B749-BFB10C65D22C}"/>
    <hyperlink ref="A6155" r:id="rId6154" display="https://www2.census.gov/geo/maps/dc10map/tract/st54_wv/c54035_jackson/" xr:uid="{F5566B61-EBFB-034F-A517-AB8E850871B2}"/>
    <hyperlink ref="A6156" r:id="rId6155" display="https://www2.census.gov/geo/maps/dc10map/tract/st54_wv/c54037_jefferson/" xr:uid="{48AA121C-4BF9-6A48-8DCD-18A76AF54FF2}"/>
    <hyperlink ref="A6157" r:id="rId6156" display="https://www2.census.gov/geo/maps/dc10map/tract/st54_wv/c54039_kanawha/" xr:uid="{39911980-50E8-3547-815B-EE393CAF9A24}"/>
    <hyperlink ref="A6158" r:id="rId6157" display="https://www2.census.gov/geo/maps/dc10map/tract/st54_wv/c54041_lewis/" xr:uid="{CA833FDB-E361-C54E-BB62-C277A5AFBDA3}"/>
    <hyperlink ref="A6159" r:id="rId6158" display="https://www2.census.gov/geo/maps/dc10map/tract/st54_wv/c54043_lincoln/" xr:uid="{42D24600-B683-0742-9D9E-D3389EBF22AD}"/>
    <hyperlink ref="A6160" r:id="rId6159" display="https://www2.census.gov/geo/maps/dc10map/tract/st54_wv/c54045_logan/" xr:uid="{F146B8C4-3764-2340-BB57-89275535D31F}"/>
    <hyperlink ref="A6161" r:id="rId6160" display="https://www2.census.gov/geo/maps/dc10map/tract/st54_wv/c54047_mcdowell/" xr:uid="{D8BA23BE-EE61-9649-9E14-E5401F7AA0D2}"/>
    <hyperlink ref="A6162" r:id="rId6161" display="https://www2.census.gov/geo/maps/dc10map/tract/st54_wv/c54049_marion/" xr:uid="{9844548C-0772-1149-9C02-9927B81FFE94}"/>
    <hyperlink ref="A6163" r:id="rId6162" display="https://www2.census.gov/geo/maps/dc10map/tract/st54_wv/c54051_marshall/" xr:uid="{72081BEE-86B3-CD41-AE67-8D6AD8A10486}"/>
    <hyperlink ref="A6164" r:id="rId6163" display="https://www2.census.gov/geo/maps/dc10map/tract/st54_wv/c54053_mason/" xr:uid="{3150241F-2792-844A-B042-0854674EA4EF}"/>
    <hyperlink ref="A6165" r:id="rId6164" display="https://www2.census.gov/geo/maps/dc10map/tract/st54_wv/c54055_mercer/" xr:uid="{8BE6DE4A-3381-E74A-8846-ED7423DAF78B}"/>
    <hyperlink ref="A6166" r:id="rId6165" display="https://www2.census.gov/geo/maps/dc10map/tract/st54_wv/c54057_mineral/" xr:uid="{502BD6CA-31C9-8847-9DD2-D364A4E47278}"/>
    <hyperlink ref="A6167" r:id="rId6166" display="https://www2.census.gov/geo/maps/dc10map/tract/st54_wv/c54059_mingo/" xr:uid="{2DF92942-F090-084B-8654-7195D07318B0}"/>
    <hyperlink ref="A6168" r:id="rId6167" display="https://www2.census.gov/geo/maps/dc10map/tract/st54_wv/c54061_monongalia/" xr:uid="{4F06E5FA-6BDF-A549-ABF4-102CB979BAC5}"/>
    <hyperlink ref="A6169" r:id="rId6168" display="https://www2.census.gov/geo/maps/dc10map/tract/st54_wv/c54063_monroe/" xr:uid="{7C889724-0C9E-B04D-AE3D-B251ECFD2D98}"/>
    <hyperlink ref="A6170" r:id="rId6169" display="https://www2.census.gov/geo/maps/dc10map/tract/st54_wv/c54065_morgan/" xr:uid="{FD2C27A0-602A-AE4E-9A95-21C08509872F}"/>
    <hyperlink ref="A6171" r:id="rId6170" display="https://www2.census.gov/geo/maps/dc10map/tract/st54_wv/c54067_nicholas/" xr:uid="{0054C809-8B49-0E43-AE44-8E31D90BD1FE}"/>
    <hyperlink ref="A6172" r:id="rId6171" display="https://www2.census.gov/geo/maps/dc10map/tract/st54_wv/c54069_ohio/" xr:uid="{BD0541B4-511C-BB46-A64F-281B09A342B9}"/>
    <hyperlink ref="A6173" r:id="rId6172" display="https://www2.census.gov/geo/maps/dc10map/tract/st54_wv/c54071_pendleton/" xr:uid="{171A840F-FB75-BD4E-83FA-B5D1E05F6895}"/>
    <hyperlink ref="A6174" r:id="rId6173" display="https://www2.census.gov/geo/maps/dc10map/tract/st54_wv/c54073_pleasants/" xr:uid="{5328C725-FF03-6146-AC06-52239EDCDF48}"/>
    <hyperlink ref="A6175" r:id="rId6174" display="https://www2.census.gov/geo/maps/dc10map/tract/st54_wv/c54075_pocahontas/" xr:uid="{CD6AA1E9-0E4C-C54B-83A9-8CC90557EEDE}"/>
    <hyperlink ref="A6176" r:id="rId6175" display="https://www2.census.gov/geo/maps/dc10map/tract/st54_wv/c54077_preston/" xr:uid="{8D1E727E-F4BE-454A-AD96-C11BD80FCD46}"/>
    <hyperlink ref="A6177" r:id="rId6176" display="https://www2.census.gov/geo/maps/dc10map/tract/st54_wv/c54079_putnam/" xr:uid="{1D7DBE1D-E71C-1248-B696-6FE53B255140}"/>
    <hyperlink ref="A6178" r:id="rId6177" display="https://www2.census.gov/geo/maps/dc10map/tract/st54_wv/c54081_raleigh/" xr:uid="{9C4E1D34-1A6A-714E-9A0E-12E5CD47ABFF}"/>
    <hyperlink ref="A6179" r:id="rId6178" display="https://www2.census.gov/geo/maps/dc10map/tract/st54_wv/c54083_randolph/" xr:uid="{7BD04C2E-D25B-ED46-9485-87A35AA1E037}"/>
    <hyperlink ref="A6180" r:id="rId6179" display="https://www2.census.gov/geo/maps/dc10map/tract/st54_wv/c54085_ritchie/" xr:uid="{236FDEE7-4290-D043-8892-66B315839A16}"/>
    <hyperlink ref="A6181" r:id="rId6180" display="https://www2.census.gov/geo/maps/dc10map/tract/st54_wv/c54087_roane/" xr:uid="{61B4E130-B7EF-C543-A0DC-C8DB2704F191}"/>
    <hyperlink ref="A6182" r:id="rId6181" display="https://www2.census.gov/geo/maps/dc10map/tract/st54_wv/c54089_summers/" xr:uid="{B7A2767F-D0DF-7342-8D21-4333B2E3549D}"/>
    <hyperlink ref="A6183" r:id="rId6182" display="https://www2.census.gov/geo/maps/dc10map/tract/st54_wv/c54091_taylor/" xr:uid="{E9F5C443-4A38-5C45-A8C8-224E21325CB5}"/>
    <hyperlink ref="A6184" r:id="rId6183" display="https://www2.census.gov/geo/maps/dc10map/tract/st54_wv/c54093_tucker/" xr:uid="{057C95B6-01CE-A648-8C83-72F70627FA08}"/>
    <hyperlink ref="A6185" r:id="rId6184" display="https://www2.census.gov/geo/maps/dc10map/tract/st54_wv/c54095_tyler/" xr:uid="{039432A3-55AA-764F-BECD-6E9B8A46CE17}"/>
    <hyperlink ref="A6186" r:id="rId6185" display="https://www2.census.gov/geo/maps/dc10map/tract/st54_wv/c54097_upshur/" xr:uid="{EAB72E4A-CD93-294A-A429-3E152BC07D70}"/>
    <hyperlink ref="A6187" r:id="rId6186" display="https://www2.census.gov/geo/maps/dc10map/tract/st54_wv/c54099_wayne/" xr:uid="{832D1572-1BB2-9145-96E9-D3C050A0ACF5}"/>
    <hyperlink ref="A6188" r:id="rId6187" display="https://www2.census.gov/geo/maps/dc10map/tract/st54_wv/c54101_webster/" xr:uid="{74793F20-574E-5446-B112-13E8A9EE4930}"/>
    <hyperlink ref="A6189" r:id="rId6188" display="https://www2.census.gov/geo/maps/dc10map/tract/st54_wv/c54103_wetzel/" xr:uid="{6F9C1F2C-E31A-C343-881C-F21C194CB58B}"/>
    <hyperlink ref="A6190" r:id="rId6189" display="https://www2.census.gov/geo/maps/dc10map/tract/st54_wv/c54105_wirt/" xr:uid="{24C74CE5-E876-4E40-B120-BE0DAE073A98}"/>
    <hyperlink ref="A6191" r:id="rId6190" display="https://www2.census.gov/geo/maps/dc10map/tract/st54_wv/c54107_wood/" xr:uid="{E4FC8B0D-FCC1-FF40-8843-7AC2E8269F44}"/>
    <hyperlink ref="A6192" r:id="rId6191" display="https://www2.census.gov/geo/maps/dc10map/tract/st54_wv/c54109_wyoming/" xr:uid="{7349ADA7-A322-CF4B-82F8-73E7023B25EE}"/>
    <hyperlink ref="A6193" r:id="rId6192" display="https://www2.census.gov/geo/maps/dc10map/tract/st55_wi/c55001_adams/" xr:uid="{96AB3825-C2CE-9440-B5A9-208B5A31B4C7}"/>
    <hyperlink ref="A6194" r:id="rId6193" display="https://www2.census.gov/geo/maps/dc10map/tract/st55_wi/c55003_ashland/" xr:uid="{2FE27AB6-3921-A745-AA3F-3697DACA9B54}"/>
    <hyperlink ref="A6195" r:id="rId6194" display="https://www2.census.gov/geo/maps/dc10map/tract/st55_wi/c55005_barron/" xr:uid="{1670C409-F8AF-C746-9DEB-55C222EDA3D0}"/>
    <hyperlink ref="A6196" r:id="rId6195" display="https://www2.census.gov/geo/maps/dc10map/tract/st55_wi/c55007_bayfield/" xr:uid="{77D33489-984F-7047-8579-15F44689D961}"/>
    <hyperlink ref="A6197" r:id="rId6196" display="https://www2.census.gov/geo/maps/dc10map/tract/st55_wi/c55009_brown/" xr:uid="{953D4BC8-1FCE-AE4A-B43D-09A1F7AE5F33}"/>
    <hyperlink ref="A6198" r:id="rId6197" display="https://www2.census.gov/geo/maps/dc10map/tract/st55_wi/c55011_buffalo/" xr:uid="{E40441BE-A23F-554F-8A02-0D1E38C5B0E5}"/>
    <hyperlink ref="A6199" r:id="rId6198" display="https://www2.census.gov/geo/maps/dc10map/tract/st55_wi/c55013_burnett/" xr:uid="{6D216987-BB78-484D-B6A7-E845D112C81D}"/>
    <hyperlink ref="A6200" r:id="rId6199" display="https://www2.census.gov/geo/maps/dc10map/tract/st55_wi/c55015_calumet/" xr:uid="{7FF190A1-1A6D-724F-A32A-4ECFE1B8EE52}"/>
    <hyperlink ref="A6201" r:id="rId6200" display="https://www2.census.gov/geo/maps/dc10map/tract/st55_wi/c55017_chippewa/" xr:uid="{2D176D26-69F0-5545-BD38-06B1FA329B75}"/>
    <hyperlink ref="A6202" r:id="rId6201" display="https://www2.census.gov/geo/maps/dc10map/tract/st55_wi/c55019_clark/" xr:uid="{37404249-804D-0649-9040-E81E4F7411CB}"/>
    <hyperlink ref="A6203" r:id="rId6202" display="https://www2.census.gov/geo/maps/dc10map/tract/st55_wi/c55021_columbia/" xr:uid="{8D626254-5A59-9143-9CB2-A2592A91A256}"/>
    <hyperlink ref="A6204" r:id="rId6203" display="https://www2.census.gov/geo/maps/dc10map/tract/st55_wi/c55023_crawford/" xr:uid="{AE25FB62-2D67-594E-B825-120666881F0C}"/>
    <hyperlink ref="A6205" r:id="rId6204" display="https://www2.census.gov/geo/maps/dc10map/tract/st55_wi/c55025_dane/" xr:uid="{561D349F-7AF4-4543-AD26-DDCD0EF41049}"/>
    <hyperlink ref="A6206" r:id="rId6205" display="https://www2.census.gov/geo/maps/dc10map/tract/st55_wi/c55027_dodge/" xr:uid="{3AFF22BB-394F-4146-BEE8-3F63A22280A7}"/>
    <hyperlink ref="A6207" r:id="rId6206" display="https://www2.census.gov/geo/maps/dc10map/tract/st55_wi/c55029_door/" xr:uid="{53ABE7BE-4248-0047-B6DB-A6A9544A3838}"/>
    <hyperlink ref="A6208" r:id="rId6207" display="https://www2.census.gov/geo/maps/dc10map/tract/st55_wi/c55031_douglas/" xr:uid="{8670468E-ADC6-854F-A8A8-0F90604CC0CB}"/>
    <hyperlink ref="A6209" r:id="rId6208" display="https://www2.census.gov/geo/maps/dc10map/tract/st55_wi/c55033_dunn/" xr:uid="{DD6F7E5B-2992-4F43-A0BF-E3C19EDB6E63}"/>
    <hyperlink ref="A6210" r:id="rId6209" display="https://www2.census.gov/geo/maps/dc10map/tract/st55_wi/c55035_eau_claire/" xr:uid="{14C89D3B-341E-3E46-B3C5-20A3C9F99ACE}"/>
    <hyperlink ref="A6211" r:id="rId6210" display="https://www2.census.gov/geo/maps/dc10map/tract/st55_wi/c55037_florence/" xr:uid="{5DAA2B62-1B09-6443-B7F2-88A9B7C283D0}"/>
    <hyperlink ref="A6212" r:id="rId6211" display="https://www2.census.gov/geo/maps/dc10map/tract/st55_wi/c55039_fond_du_lac/" xr:uid="{3AD82C2F-2383-E740-8DD8-4C6D63DBB9F2}"/>
    <hyperlink ref="A6213" r:id="rId6212" display="https://www2.census.gov/geo/maps/dc10map/tract/st55_wi/c55041_forest/" xr:uid="{60ABB34A-7565-3A48-9A9A-4B5E61B5E71F}"/>
    <hyperlink ref="A6214" r:id="rId6213" display="https://www2.census.gov/geo/maps/dc10map/tract/st55_wi/c55043_grant/" xr:uid="{28118173-8712-8140-A45D-AFF8FCCCB53A}"/>
    <hyperlink ref="A6215" r:id="rId6214" display="https://www2.census.gov/geo/maps/dc10map/tract/st55_wi/c55045_green/" xr:uid="{81854B43-490E-AB46-871D-A4DAEF263EE6}"/>
    <hyperlink ref="A6216" r:id="rId6215" display="https://www2.census.gov/geo/maps/dc10map/tract/st55_wi/c55047_green_lake/" xr:uid="{8567E66B-F4E3-5449-AB76-4B3AB05864CE}"/>
    <hyperlink ref="A6217" r:id="rId6216" display="https://www2.census.gov/geo/maps/dc10map/tract/st55_wi/c55049_iowa/" xr:uid="{973FAEA7-651A-1341-83A9-66B963D70245}"/>
    <hyperlink ref="A6218" r:id="rId6217" display="https://www2.census.gov/geo/maps/dc10map/tract/st55_wi/c55051_iron/" xr:uid="{8C788B28-92B0-CC41-95E3-E3B999D53F49}"/>
    <hyperlink ref="A6219" r:id="rId6218" display="https://www2.census.gov/geo/maps/dc10map/tract/st55_wi/c55053_jackson/" xr:uid="{F5C56549-956D-D74D-B5E7-671E8F5D9B68}"/>
    <hyperlink ref="A6220" r:id="rId6219" display="https://www2.census.gov/geo/maps/dc10map/tract/st55_wi/c55055_jefferson/" xr:uid="{9A33F384-99E4-4540-B75E-CACC120AAA8D}"/>
    <hyperlink ref="A6221" r:id="rId6220" display="https://www2.census.gov/geo/maps/dc10map/tract/st55_wi/c55057_juneau/" xr:uid="{DD080903-B3A0-7645-BB7F-E5572734D36B}"/>
    <hyperlink ref="A6222" r:id="rId6221" display="https://www2.census.gov/geo/maps/dc10map/tract/st55_wi/c55059_kenosha/" xr:uid="{ED4DC4EC-88DE-1B43-92D6-25C7AADDBBE9}"/>
    <hyperlink ref="A6223" r:id="rId6222" display="https://www2.census.gov/geo/maps/dc10map/tract/st55_wi/c55061_kewaunee/" xr:uid="{B6682DCA-DBFF-B648-848C-14AFD12AAF6E}"/>
    <hyperlink ref="A6224" r:id="rId6223" display="https://www2.census.gov/geo/maps/dc10map/tract/st55_wi/c55063_la_crosse/" xr:uid="{FB962A85-6C58-6848-9D98-BA370A160F17}"/>
    <hyperlink ref="A6225" r:id="rId6224" display="https://www2.census.gov/geo/maps/dc10map/tract/st55_wi/c55065_lafayette/" xr:uid="{5DF62842-FC80-A54B-B9F5-8BAF2958F7EE}"/>
    <hyperlink ref="A6226" r:id="rId6225" display="https://www2.census.gov/geo/maps/dc10map/tract/st55_wi/c55067_langlade/" xr:uid="{F3CC9D1C-B6F5-3944-B3E4-C08D3BDBA304}"/>
    <hyperlink ref="A6227" r:id="rId6226" display="https://www2.census.gov/geo/maps/dc10map/tract/st55_wi/c55069_lincoln/" xr:uid="{2C733590-DD9F-9E4F-AF34-04AFAFDB4E21}"/>
    <hyperlink ref="A6228" r:id="rId6227" display="https://www2.census.gov/geo/maps/dc10map/tract/st55_wi/c55071_manitowoc/" xr:uid="{B4A8B380-CA47-7349-90C7-9B849189AF1D}"/>
    <hyperlink ref="A6229" r:id="rId6228" display="https://www2.census.gov/geo/maps/dc10map/tract/st55_wi/c55073_marathon/" xr:uid="{71EACE5B-F429-A642-AADA-2F67CB4949E8}"/>
    <hyperlink ref="A6230" r:id="rId6229" display="https://www2.census.gov/geo/maps/dc10map/tract/st55_wi/c55075_marinette/" xr:uid="{89162F96-C7DD-6742-90EB-3AE3AB47F824}"/>
    <hyperlink ref="A6231" r:id="rId6230" display="https://www2.census.gov/geo/maps/dc10map/tract/st55_wi/c55077_marquette/" xr:uid="{FC7CFFF9-3CE2-B741-919E-016BC10B7AAB}"/>
    <hyperlink ref="A6232" r:id="rId6231" display="https://www2.census.gov/geo/maps/dc10map/tract/st55_wi/c55078_menominee/" xr:uid="{A2E48FBA-B8A8-BC40-BA48-56E7D2AE5B56}"/>
    <hyperlink ref="A6233" r:id="rId6232" display="https://www2.census.gov/geo/maps/dc10map/tract/st55_wi/c55079_milwaukee/" xr:uid="{BD49B64E-5344-9A46-8C95-09158D26EA3F}"/>
    <hyperlink ref="A6234" r:id="rId6233" display="https://www2.census.gov/geo/maps/dc10map/tract/st55_wi/c55081_monroe/" xr:uid="{8CEAD4C1-3A53-E74E-B12E-1CD04484A3F9}"/>
    <hyperlink ref="A6235" r:id="rId6234" display="https://www2.census.gov/geo/maps/dc10map/tract/st55_wi/c55083_oconto/" xr:uid="{FC90F8B6-B9A4-1E4C-8766-BEEAA8C0092E}"/>
    <hyperlink ref="A6236" r:id="rId6235" display="https://www2.census.gov/geo/maps/dc10map/tract/st55_wi/c55085_oneida/" xr:uid="{E37FAEF6-AA5A-5145-A8C3-10B0042340F9}"/>
    <hyperlink ref="A6237" r:id="rId6236" display="https://www2.census.gov/geo/maps/dc10map/tract/st55_wi/c55087_outagamie/" xr:uid="{925B2ABB-71F5-7C46-97E2-62ED16EF7133}"/>
    <hyperlink ref="A6238" r:id="rId6237" display="https://www2.census.gov/geo/maps/dc10map/tract/st55_wi/c55089_ozaukee/" xr:uid="{E8CB1846-FC5E-7A44-93C1-70B72479B195}"/>
    <hyperlink ref="A6239" r:id="rId6238" display="https://www2.census.gov/geo/maps/dc10map/tract/st55_wi/c55091_pepin/" xr:uid="{A0233850-65F8-BC43-BC00-2209FB27CFAE}"/>
    <hyperlink ref="A6240" r:id="rId6239" display="https://www2.census.gov/geo/maps/dc10map/tract/st55_wi/c55093_pierce/" xr:uid="{87C42ABC-1923-DF4E-B060-38D95597C45F}"/>
    <hyperlink ref="A6241" r:id="rId6240" display="https://www2.census.gov/geo/maps/dc10map/tract/st55_wi/c55095_polk/" xr:uid="{8D0F4C8F-9EA4-4243-B656-F30F2EB21BF4}"/>
    <hyperlink ref="A6242" r:id="rId6241" display="https://www2.census.gov/geo/maps/dc10map/tract/st55_wi/c55097_portage/" xr:uid="{F128E3FC-A0FE-054A-A936-D681B544D9D4}"/>
    <hyperlink ref="A6243" r:id="rId6242" display="https://www2.census.gov/geo/maps/dc10map/tract/st55_wi/c55099_price/" xr:uid="{6A38DC42-9FD9-B248-96C7-FA7A66699012}"/>
    <hyperlink ref="A6244" r:id="rId6243" display="https://www2.census.gov/geo/maps/dc10map/tract/st55_wi/c55101_racine/" xr:uid="{EAC9F038-76E9-C647-9EE3-D5A02E135224}"/>
    <hyperlink ref="A6245" r:id="rId6244" display="https://www2.census.gov/geo/maps/dc10map/tract/st55_wi/c55103_richland/" xr:uid="{D86DFBCA-06B4-4249-B8B5-B98E9B6AC388}"/>
    <hyperlink ref="A6246" r:id="rId6245" display="https://www2.census.gov/geo/maps/dc10map/tract/st55_wi/c55105_rock/" xr:uid="{189D6C00-F86B-DF4D-AB74-7A9650D3C9D7}"/>
    <hyperlink ref="A6247" r:id="rId6246" display="https://www2.census.gov/geo/maps/dc10map/tract/st55_wi/c55107_rusk/" xr:uid="{9C328854-141D-B543-A5D3-30C7207DDE1D}"/>
    <hyperlink ref="A6248" r:id="rId6247" display="https://www2.census.gov/geo/maps/dc10map/tract/st55_wi/c55109_st_croix/" xr:uid="{57C4AFD5-0555-6C47-8D54-B3E35C315711}"/>
    <hyperlink ref="A6249" r:id="rId6248" display="https://www2.census.gov/geo/maps/dc10map/tract/st55_wi/c55111_sauk/" xr:uid="{D8351E6B-A2B3-FA48-BE5C-9E2CEA92B8E5}"/>
    <hyperlink ref="A6250" r:id="rId6249" display="https://www2.census.gov/geo/maps/dc10map/tract/st55_wi/c55113_sawyer/" xr:uid="{61CC769C-0DBD-2F42-B6D4-A245156377DD}"/>
    <hyperlink ref="A6251" r:id="rId6250" display="https://www2.census.gov/geo/maps/dc10map/tract/st55_wi/c55115_shawano/" xr:uid="{F9802451-7FCE-7B47-B515-D8D19E88C164}"/>
    <hyperlink ref="A6252" r:id="rId6251" display="https://www2.census.gov/geo/maps/dc10map/tract/st55_wi/c55117_sheboygan/" xr:uid="{C2BE7F33-73F1-924E-AA31-D004A6D0F6AF}"/>
    <hyperlink ref="A6253" r:id="rId6252" display="https://www2.census.gov/geo/maps/dc10map/tract/st55_wi/c55119_taylor/" xr:uid="{6F4ADAC1-E505-B045-A0ED-FCB6AA1C62A6}"/>
    <hyperlink ref="A6254" r:id="rId6253" display="https://www2.census.gov/geo/maps/dc10map/tract/st55_wi/c55121_trempealeau/" xr:uid="{D177458C-C6AA-B24B-9EA7-02635F8086D2}"/>
    <hyperlink ref="A6255" r:id="rId6254" display="https://www2.census.gov/geo/maps/dc10map/tract/st55_wi/c55123_vernon/" xr:uid="{CCBE4EF8-4395-704F-B54B-B03ABE7CDF72}"/>
    <hyperlink ref="A6256" r:id="rId6255" display="https://www2.census.gov/geo/maps/dc10map/tract/st55_wi/c55125_vilas/" xr:uid="{C1ECFCBB-05C9-7C4B-944C-50D0F5EBA3C1}"/>
    <hyperlink ref="A6257" r:id="rId6256" display="https://www2.census.gov/geo/maps/dc10map/tract/st55_wi/c55127_walworth/" xr:uid="{D94E52CE-22AC-6B45-9F2D-17419D948EE8}"/>
    <hyperlink ref="A6258" r:id="rId6257" display="https://www2.census.gov/geo/maps/dc10map/tract/st55_wi/c55129_washburn/" xr:uid="{A8664CF4-068E-7D4A-ADF1-97B49830FFD1}"/>
    <hyperlink ref="A6259" r:id="rId6258" display="https://www2.census.gov/geo/maps/dc10map/tract/st55_wi/c55131_washington/" xr:uid="{D9984FC2-F019-1A4D-8070-4B81BE9D3719}"/>
    <hyperlink ref="A6260" r:id="rId6259" display="https://www2.census.gov/geo/maps/dc10map/tract/st55_wi/c55133_waukesha/" xr:uid="{A95AFAC0-D1F0-8C44-A501-21396B08E7E9}"/>
    <hyperlink ref="A6261" r:id="rId6260" display="https://www2.census.gov/geo/maps/dc10map/tract/st55_wi/c55135_waupaca/" xr:uid="{82874FDE-3351-2B4F-8092-4BAA605EEE54}"/>
    <hyperlink ref="A6262" r:id="rId6261" display="https://www2.census.gov/geo/maps/dc10map/tract/st55_wi/c55137_waushara/" xr:uid="{B6FCD545-17DD-4943-A594-72D871FD49C7}"/>
    <hyperlink ref="A6263" r:id="rId6262" display="https://www2.census.gov/geo/maps/dc10map/tract/st55_wi/c55139_winnebago/" xr:uid="{045DDDFB-9D36-CD43-BB02-DF22EF494196}"/>
    <hyperlink ref="A6264" r:id="rId6263" display="https://www2.census.gov/geo/maps/dc10map/tract/st55_wi/c55141_wood/" xr:uid="{D53A88F6-40BE-E248-8116-927D22E2B0FD}"/>
    <hyperlink ref="A6265" r:id="rId6264" display="https://www2.census.gov/geo/maps/dc10map/tract/st56_wy/c56001_albany/" xr:uid="{0D4840EB-BD62-A14F-9537-77569A8F0EB4}"/>
    <hyperlink ref="A6266" r:id="rId6265" display="https://www2.census.gov/geo/maps/dc10map/tract/st56_wy/c56003_big_horn/" xr:uid="{705E8F78-E7C7-7549-B8BE-9166B220A11B}"/>
    <hyperlink ref="A6267" r:id="rId6266" display="https://www2.census.gov/geo/maps/dc10map/tract/st56_wy/c56005_campbell/" xr:uid="{2D54E92B-9E5D-7441-AB4E-5A5D38F77856}"/>
    <hyperlink ref="A6268" r:id="rId6267" display="https://www2.census.gov/geo/maps/dc10map/tract/st56_wy/c56007_carbon/" xr:uid="{E1A60618-96E0-C24C-823F-C124CDA1F076}"/>
    <hyperlink ref="A6269" r:id="rId6268" display="https://www2.census.gov/geo/maps/dc10map/tract/st56_wy/c56009_converse/" xr:uid="{1BA8C80F-206A-294C-B9E0-C7AF12022858}"/>
    <hyperlink ref="A6270" r:id="rId6269" display="https://www2.census.gov/geo/maps/dc10map/tract/st56_wy/c56011_crook/" xr:uid="{01A8E4E1-B631-E440-BEFD-4AF050E27B89}"/>
    <hyperlink ref="A6271" r:id="rId6270" display="https://www2.census.gov/geo/maps/dc10map/tract/st56_wy/c56013_fremont/" xr:uid="{96DC8528-0666-1646-8D1A-753453C538B4}"/>
    <hyperlink ref="A6272" r:id="rId6271" display="https://www2.census.gov/geo/maps/dc10map/tract/st56_wy/c56015_goshen/" xr:uid="{28F58CA8-CCF1-654D-8C2A-C7BBE1AA621A}"/>
    <hyperlink ref="A6273" r:id="rId6272" display="https://www2.census.gov/geo/maps/dc10map/tract/st56_wy/c56017_hot_springs/" xr:uid="{04A706BC-A4A3-854C-A2B1-95919D30A26F}"/>
    <hyperlink ref="A6274" r:id="rId6273" display="https://www2.census.gov/geo/maps/dc10map/tract/st56_wy/c56019_johnson/" xr:uid="{884880E0-33EA-684A-88A8-C75480FDABC5}"/>
    <hyperlink ref="A6275" r:id="rId6274" display="https://www2.census.gov/geo/maps/dc10map/tract/st56_wy/c56021_laramie/" xr:uid="{909F58FC-30D7-6549-9B48-FD2A6A59B33D}"/>
    <hyperlink ref="A6276" r:id="rId6275" display="https://www2.census.gov/geo/maps/dc10map/tract/st56_wy/c56023_lincoln/" xr:uid="{A075C83D-519A-AA42-ADAC-74A01B9B687B}"/>
    <hyperlink ref="A6277" r:id="rId6276" display="https://www2.census.gov/geo/maps/dc10map/tract/st56_wy/c56025_natrona/" xr:uid="{169474AE-0E32-884D-A85E-F9673100E27C}"/>
    <hyperlink ref="A6278" r:id="rId6277" display="https://www2.census.gov/geo/maps/dc10map/tract/st56_wy/c56027_niobrara/" xr:uid="{961FC7EF-EB6B-F249-960E-6AF1CB5D393D}"/>
    <hyperlink ref="A6279" r:id="rId6278" display="https://www2.census.gov/geo/maps/dc10map/tract/st56_wy/c56029_park/" xr:uid="{907EC487-E266-4944-9F27-2F8F561DA7A1}"/>
    <hyperlink ref="A6280" r:id="rId6279" display="https://www2.census.gov/geo/maps/dc10map/tract/st56_wy/c56031_platte/" xr:uid="{E2A51E60-1B11-FF48-AA33-71EB18CC297B}"/>
    <hyperlink ref="A6281" r:id="rId6280" display="https://www2.census.gov/geo/maps/dc10map/tract/st56_wy/c56033_sheridan/" xr:uid="{210896FE-865B-2140-804C-AF563897A5E7}"/>
    <hyperlink ref="A6282" r:id="rId6281" display="https://www2.census.gov/geo/maps/dc10map/tract/st56_wy/c56035_sublette/" xr:uid="{2D773311-0B02-694D-9408-201706376B79}"/>
    <hyperlink ref="A6283" r:id="rId6282" display="https://www2.census.gov/geo/maps/dc10map/tract/st56_wy/c56037_sweetwater/" xr:uid="{FF1E4A43-25BC-1E47-8D10-4E2EFAC10971}"/>
    <hyperlink ref="A6284" r:id="rId6283" display="https://www2.census.gov/geo/maps/dc10map/tract/st56_wy/c56039_teton/" xr:uid="{C82C6580-9938-7140-93B0-74CD2886C940}"/>
    <hyperlink ref="A6285" r:id="rId6284" display="https://www2.census.gov/geo/maps/dc10map/tract/st56_wy/c56041_uinta/" xr:uid="{AB74940E-371F-8041-A865-4CDF181B90B1}"/>
    <hyperlink ref="A6286" r:id="rId6285" display="https://www2.census.gov/geo/maps/dc10map/tract/st56_wy/c56043_washakie/" xr:uid="{08350E37-F4FC-3C49-AEBD-801F0431DE10}"/>
    <hyperlink ref="A6287" r:id="rId6286" display="https://www2.census.gov/geo/maps/dc10map/tract/st56_wy/c56045_weston/" xr:uid="{C458BDC7-3B80-1145-8575-07416792EC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Oh</dc:creator>
  <cp:lastModifiedBy>Jon Oh</cp:lastModifiedBy>
  <dcterms:created xsi:type="dcterms:W3CDTF">2021-08-27T23:40:40Z</dcterms:created>
  <dcterms:modified xsi:type="dcterms:W3CDTF">2021-08-29T02:16:50Z</dcterms:modified>
</cp:coreProperties>
</file>